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FF7B51F8-0E64-49B5-A1BB-4CBDAC01804C}" xr6:coauthVersionLast="47" xr6:coauthVersionMax="47" xr10:uidLastSave="{00000000-0000-0000-0000-000000000000}"/>
  <bookViews>
    <workbookView xWindow="-29625" yWindow="3870" windowWidth="28890" windowHeight="15315" xr2:uid="{1028E5CB-A138-4C4D-B59D-1497EF7C3C2B}"/>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<sst xmlns="http://schemas.openxmlformats.org/spreadsheetml/2006/main" count="74" uniqueCount="55">
  <si>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</si>
  <si>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</si>
  <si>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</si>
  <si>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</si>
  <si>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</si>
  <si>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</si>
  <si>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</si>
  <si>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</si>
  <si>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</si>
  <si>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</si>
  <si>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</si>
  <si>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</si>
  <si>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</si>
  <si>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</si>
  <si>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</si>
  <si>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</si>
  <si>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</si>
  <si>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</si>
  <si>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</si>
  <si>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</si>
  <si>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</si>
  <si>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</si>
  <si>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</si>
  <si>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</si>
  <si>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</si>
  <si>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</si>
  <si>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</si>
  <si>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</si>
  <si>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</si>
  <si>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</si>
  <si>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</si>
  <si>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</si>
  <si>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</si>
  <si>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</si>
  <si>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</si>
  <si>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</si>
  <si>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</si>
  <si>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</si>
  <si>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</si>
  <si>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</si>
  <si>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</si>
  <si>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</si>
  <si>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</si>
  <si>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</si>
  <si>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</si>
  <si>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</si>
  <si>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</si>
  <si>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Runnemede Public School District (4590)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</si>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</sst>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4590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6ED8E1-0F83-4C38-8DB5-042312D6885B}" name="Factor1" displayName="Factor1" ref="A12:D13" totalsRowShown="0" headerRowDxfId="76" dataDxfId="75" headerRowBorderDxfId="73" tableBorderDxfId="74" totalsRowBorderDxfId="72">
  <tableColumns count="4">
    <tableColumn id="1" xr3:uid="{E5DE8083-DBC0-482A-83E1-69691A35D5BF}" name="The LEA met the cell size and N size requirements on at least one measure of Indicator 4B in  school year 2021-22" dataDxfId="71"/>
    <tableColumn id="2" xr3:uid="{85C9D0BF-1134-4503-AF38-457DA56B82DC}" name="The number of measures on which the LEA’s risk ratio was over the threshold in school year 2021-22" dataDxfId="70"/>
    <tableColumn id="3" xr3:uid="{57035A2E-17BC-46DD-AD38-8EDA3E41D3C4}" name="The LEA also had one or more risk ratios over the threshold In the prior school year (SY2020-21)" dataDxfId="69"/>
    <tableColumn id="4" xr3:uid="{6848391A-509C-4905-BB79-E0DDEF74EFC1}"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80FC5CA-01A2-4200-9FCD-30D0C916A7BE}" name="Factor2" displayName="Factor2" ref="A16:E17" totalsRowShown="0" headerRowDxfId="67" dataDxfId="66" headerRowBorderDxfId="64" tableBorderDxfId="65" totalsRowBorderDxfId="63">
  <tableColumns count="5">
    <tableColumn id="1" xr3:uid="{EDA6EF34-B8B6-4D9C-A858-F304283F22B5}" name="The LEA met minimum cell size and N size requirements on at least one school year 2022-23 measure of Indicators 9 and 10" dataDxfId="62"/>
    <tableColumn id="2" xr3:uid="{41B04E60-5E4B-4C57-88CF-5AE178230096}" name="The number of school year 2022-23 measures on which the LEA’s risk ratio was over the threshold" dataDxfId="61"/>
    <tableColumn id="3" xr3:uid="{EBF5A7B7-380E-4D1E-A38A-2F7D54F6B51A}" name="The LEA was identified as noncompliant on at least one measure of Indicator 9 and/or 10" dataDxfId="60"/>
    <tableColumn id="4" xr3:uid="{BC79BC8B-B11E-4ED9-A64F-0FD5A2949AED}" name="The number of measures for which the LEA was found noncompliant" dataDxfId="59"/>
    <tableColumn id="5" xr3:uid="{212C86C0-72C3-4FD8-BF23-17E3B876578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6FAB4D4-402B-466C-8035-7947F8DB324A}" name="Factor3" displayName="Factor3" ref="A21:C22" totalsRowShown="0" headerRowDxfId="57" dataDxfId="56" headerRowBorderDxfId="54" tableBorderDxfId="55" totalsRowBorderDxfId="53">
  <tableColumns count="3">
    <tableColumn id="1" xr3:uid="{902C7D3A-237F-4E5C-A1BD-5D30D41103F7}" name="Local Result" dataDxfId="52"/>
    <tableColumn id="2" xr3:uid="{3AA5B827-40C0-4BBB-AAA8-ACEAB3E16887}" name="State Target" dataDxfId="51"/>
    <tableColumn id="3" xr3:uid="{0425CF3D-3E30-4DD5-AB1C-DC37372588D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09C0489-B2F7-402F-97C2-4ED535451583}" name="Table4" displayName="Table4" ref="A26:C27" totalsRowShown="0" headerRowDxfId="49" dataDxfId="48" headerRowBorderDxfId="46" tableBorderDxfId="47" totalsRowBorderDxfId="45">
  <tableColumns count="3">
    <tableColumn id="1" xr3:uid="{2E18BC9A-545B-43F7-BEDE-B8B8962A6BCE}" name="Local Result" dataDxfId="44"/>
    <tableColumn id="2" xr3:uid="{3330490C-263E-476F-9414-8B03A89CA30C}" name="State Target" dataDxfId="43"/>
    <tableColumn id="3" xr3:uid="{AC432D3D-F3D2-4D8F-90AE-80FB7A7EBCF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31CA84-46B1-4526-B46B-5D4FC5C378A9}" name="Table5" displayName="Table5" ref="A29:C30" totalsRowShown="0" headerRowDxfId="41" dataDxfId="40" headerRowBorderDxfId="38" tableBorderDxfId="39" totalsRowBorderDxfId="37">
  <tableColumns count="3">
    <tableColumn id="1" xr3:uid="{866BB1AD-63AA-4411-964E-9C4DFB17CDFD}" name="Local Results" dataDxfId="36"/>
    <tableColumn id="2" xr3:uid="{211A572B-E455-4B8C-B391-614AD77F995C}" name="State Target" dataDxfId="35"/>
    <tableColumn id="3" xr3:uid="{C4343271-3A9D-4F98-A5A3-694EB2456BC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8039A58-A1E0-4B8B-8919-6AF68067F4DD}" name="Table6" displayName="Table6" ref="A34:D35" totalsRowShown="0" headerRowDxfId="33" dataDxfId="32" headerRowBorderDxfId="30" tableBorderDxfId="31" totalsRowBorderDxfId="29" dataCellStyle="Percent">
  <tableColumns count="4">
    <tableColumn id="1" xr3:uid="{DD5C6C67-A65E-4F5E-B8DE-7C4C979C4DCE}" name="DLM ELA Participation Rate" dataDxfId="28" dataCellStyle="Percent"/>
    <tableColumn id="2" xr3:uid="{53C5A314-B588-447B-87E2-944FA100F662}" name="DLM Math Participation Rate" dataDxfId="27" dataCellStyle="Percent"/>
    <tableColumn id="3" xr3:uid="{557C61E4-B7BD-46FC-A9C5-3B284E6D3623}" name="DLM Science Participation Rate" dataDxfId="26" dataCellStyle="Percent"/>
    <tableColumn id="4" xr3:uid="{3B3F28F7-4938-4116-ABA3-4FE8F9B61D2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607B59-2689-4631-A166-011383550D0C}" name="Table7" displayName="Table7" ref="A39:C40" totalsRowShown="0" headerRowDxfId="24" dataDxfId="23" headerRowBorderDxfId="21" tableBorderDxfId="22" totalsRowBorderDxfId="20">
  <tableColumns count="3">
    <tableColumn id="1" xr3:uid="{928ADA25-D878-4BC3-BE1F-5BDF8246D528}" name="The LEA was identified as non-compliant on one or more of the following indicators: 4B, 9, 10, 11 and 12 " dataDxfId="19"/>
    <tableColumn id="2" xr3:uid="{F01E8BA6-5338-4857-8721-31A765A97B0D}" name="Findings were corrected" dataDxfId="18"/>
    <tableColumn id="3" xr3:uid="{562CBB13-42A4-4446-A8E9-906AF0A261D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B8BE96B-452E-4B6D-A233-7AE08E93B0B1}" name="Table8" displayName="Table8" ref="A44:C45" totalsRowShown="0" headerRowDxfId="16" dataDxfId="15" headerRowBorderDxfId="13" tableBorderDxfId="14" totalsRowBorderDxfId="12">
  <tableColumns count="3">
    <tableColumn id="1" xr3:uid="{BB1C4207-8FF9-4725-B171-4E423209FE0F}" name="The LEA's Fall 2022 NJ SMART Special Education Submission contained errors" dataDxfId="11"/>
    <tableColumn id="2" xr3:uid="{9AC40812-8DC4-476A-AD08-0A633C63C6FF}" name="Number of Errors" dataDxfId="10"/>
    <tableColumn id="3" xr3:uid="{052903A5-B92D-45F4-B3A5-5542B22A37B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FD18580-4FB1-46BE-B753-8CFCCC283B02}" name="Factor9" displayName="Factor9" ref="A49:D50" totalsRowShown="0" headerRowDxfId="8" dataDxfId="7" headerRowBorderDxfId="5" tableBorderDxfId="6" totalsRowBorderDxfId="4">
  <tableColumns count="4">
    <tableColumn id="1" xr3:uid="{54A6DF07-B114-4714-81FB-1E9F1AEFD863}" name="The LEA's SFY23 Application was submitted late" dataDxfId="3"/>
    <tableColumn id="2" xr3:uid="{20D554E6-9256-4436-9D4E-9C35506EBB57}" name="Number of Application Revision Rounds" dataDxfId="2"/>
    <tableColumn id="3" xr3:uid="{86FDEB47-2EBB-4561-98DF-A37EC294EDB4}" name="Late Final Expenditure Report" dataDxfId="1"/>
    <tableColumn id="4" xr3:uid="{DAC07DB6-A399-4DF9-B7A0-60B1087504E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3BF35-7B60-423A-B579-E9D6BECD4436}">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24</v>
      </c>
    </row>
    <row r="9" spans="1:5" ht="19.350000000000001" customHeight="1" x14ac:dyDescent="0.25">
      <c r="A9" s="15" t="s">
        <v>7</v>
      </c>
      <c r="B9" s="16">
        <v>0.59167950693374427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1.2684989429175475E-2</v>
      </c>
      <c r="B35" s="41">
        <v>1.2526096033402923E-2</v>
      </c>
      <c r="C35" s="41">
        <v>0</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2024-05-30T20:42:22Z</dcterms:created>
  <dcterms:modified xsi:type="dcterms:W3CDTF">2024-05-30T20:42:26Z</dcterms:modified>
</cp:coreProperties>
</file>