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E1554F6F-FE6C-4179-B007-2EBCFD65F60D}" xr6:coauthVersionLast="47" xr6:coauthVersionMax="47" xr10:uidLastSave="{00000000-0000-0000-0000-000000000000}"/>
  <bookViews>
    <workbookView xWindow="-29625" yWindow="3870" windowWidth="28890" windowHeight="15315" xr2:uid="{DB1A959A-29CD-4A2C-88BC-2EC2C863295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<sst xmlns="http://schemas.openxmlformats.org/spreadsheetml/2006/main" count="74" uniqueCount="55">
  <si>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</si>
  <si>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</si>
  <si>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</si>
  <si>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</si>
  <si>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</si>
  <si>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</si>
  <si>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</si>
  <si>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</si>
  <si>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</si>
  <si>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</si>
  <si>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</si>
  <si>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</si>
  <si>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</si>
  <si>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</si>
  <si>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</si>
  <si>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</si>
  <si>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</si>
  <si>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</si>
  <si>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</si>
  <si>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</si>
  <si>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</si>
  <si>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</si>
  <si>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</si>
  <si>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</si>
  <si>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</si>
  <si>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</si>
  <si>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</si>
  <si>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</si>
  <si>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</si>
  <si>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</si>
  <si>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</si>
  <si>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</si>
  <si>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</si>
  <si>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</si>
  <si>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</si>
  <si>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</si>
  <si>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</si>
  <si>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</si>
  <si>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</si>
  <si>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</si>
  <si>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</si>
  <si>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</si>
  <si>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</si>
  <si>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</si>
  <si>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</si>
  <si>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</si>
  <si>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</si>
  <si>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Somerdale School District (4790)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</si>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</sst>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4790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28EC24-0987-4BD0-8AAA-4C852118621A}" name="Factor1" displayName="Factor1" ref="A12:D13" totalsRowShown="0" headerRowDxfId="76" dataDxfId="75" headerRowBorderDxfId="73" tableBorderDxfId="74" totalsRowBorderDxfId="72">
  <tableColumns count="4">
    <tableColumn id="1" xr3:uid="{8F05A263-18D4-4D43-9301-441771018CED}" name="The LEA met the cell size and N size requirements on at least one measure of Indicator 4B in  school year 2021-22" dataDxfId="71"/>
    <tableColumn id="2" xr3:uid="{A01F82BE-49B2-49FD-B95A-1921B387B2E1}" name="The number of measures on which the LEA’s risk ratio was over the threshold in school year 2021-22" dataDxfId="70"/>
    <tableColumn id="3" xr3:uid="{D6685569-1EF2-4C50-A06C-840934BFE9F0}" name="The LEA also had one or more risk ratios over the threshold In the prior school year (SY2020-21)" dataDxfId="69"/>
    <tableColumn id="4" xr3:uid="{050DA47D-B21A-41F2-B97E-41C12C89FE5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60C7B8-7566-4706-A697-6A903A942932}" name="Factor2" displayName="Factor2" ref="A16:E17" totalsRowShown="0" headerRowDxfId="67" dataDxfId="66" headerRowBorderDxfId="64" tableBorderDxfId="65" totalsRowBorderDxfId="63">
  <tableColumns count="5">
    <tableColumn id="1" xr3:uid="{5A57C95A-D8FF-4509-AFBC-7E74113CAD63}" name="The LEA met minimum cell size and N size requirements on at least one school year 2022-23 measure of Indicators 9 and 10" dataDxfId="62"/>
    <tableColumn id="2" xr3:uid="{80358507-BE13-4F7B-9B62-CE115E0599A2}" name="The number of school year 2022-23 measures on which the LEA’s risk ratio was over the threshold" dataDxfId="61"/>
    <tableColumn id="3" xr3:uid="{2B6CC0E5-D87C-438A-A346-E1A0093FDF89}" name="The LEA was identified as noncompliant on at least one measure of Indicator 9 and/or 10" dataDxfId="60"/>
    <tableColumn id="4" xr3:uid="{67BA9CAF-4B69-4F2C-B6D7-4BA73D589CA4}" name="The number of measures for which the LEA was found noncompliant" dataDxfId="59"/>
    <tableColumn id="5" xr3:uid="{D819121E-20A8-46B9-983B-7D16A90EA8C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0AFE19-BC99-4F2B-BBE1-3BE6A3800E9A}" name="Factor3" displayName="Factor3" ref="A21:C22" totalsRowShown="0" headerRowDxfId="57" dataDxfId="56" headerRowBorderDxfId="54" tableBorderDxfId="55" totalsRowBorderDxfId="53">
  <tableColumns count="3">
    <tableColumn id="1" xr3:uid="{4F7F2299-5B71-45FC-AB63-3613F73E1455}" name="Local Result" dataDxfId="52"/>
    <tableColumn id="2" xr3:uid="{A787C39F-94E4-4006-885F-B1CA91696261}" name="State Target" dataDxfId="51"/>
    <tableColumn id="3" xr3:uid="{1E71497D-4630-4EB0-A8FF-797E66E23D8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F741341-AC7A-43C5-A93F-791DF9CC6B82}" name="Table4" displayName="Table4" ref="A26:C27" totalsRowShown="0" headerRowDxfId="49" dataDxfId="48" headerRowBorderDxfId="46" tableBorderDxfId="47" totalsRowBorderDxfId="45">
  <tableColumns count="3">
    <tableColumn id="1" xr3:uid="{CCA6EC74-819D-4CA3-8439-1215164EF2E8}" name="Local Result" dataDxfId="44"/>
    <tableColumn id="2" xr3:uid="{E9F11EFB-4780-49BA-A58D-1E5F37772E86}" name="State Target" dataDxfId="43"/>
    <tableColumn id="3" xr3:uid="{BCA44B57-E027-4443-BF11-8D81536068C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6E925B-726D-49A6-A402-EA31C0E80186}" name="Table5" displayName="Table5" ref="A29:C30" totalsRowShown="0" headerRowDxfId="41" dataDxfId="40" headerRowBorderDxfId="38" tableBorderDxfId="39" totalsRowBorderDxfId="37">
  <tableColumns count="3">
    <tableColumn id="1" xr3:uid="{CFDF302E-2F18-4687-978E-6F9AB67C76A8}" name="Local Results" dataDxfId="36"/>
    <tableColumn id="2" xr3:uid="{42C5A9BB-70AB-4FE3-BABF-EB4AD30E48D2}" name="State Target" dataDxfId="35"/>
    <tableColumn id="3" xr3:uid="{16E8AF17-2108-465A-870D-89ED33FF31E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46A0C22-A5B8-4A6A-907F-4E4751E963D2}" name="Table6" displayName="Table6" ref="A34:D35" totalsRowShown="0" headerRowDxfId="33" dataDxfId="32" headerRowBorderDxfId="30" tableBorderDxfId="31" totalsRowBorderDxfId="29" dataCellStyle="Percent">
  <tableColumns count="4">
    <tableColumn id="1" xr3:uid="{EC87FCFD-33B4-4B74-B07B-77FD6936A1B3}" name="DLM ELA Participation Rate" dataDxfId="28" dataCellStyle="Percent"/>
    <tableColumn id="2" xr3:uid="{EDEA77E5-A8BC-46C4-9D9C-41651BF937D1}" name="DLM Math Participation Rate" dataDxfId="27" dataCellStyle="Percent"/>
    <tableColumn id="3" xr3:uid="{2E384D18-A377-4C8B-9C3B-8C806FC21B99}" name="DLM Science Participation Rate" dataDxfId="26" dataCellStyle="Percent"/>
    <tableColumn id="4" xr3:uid="{17224370-CD9F-4D03-83F9-4F966AD0BE1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F980DB-8A26-4231-935D-AF43128056DF}" name="Table7" displayName="Table7" ref="A39:C40" totalsRowShown="0" headerRowDxfId="24" dataDxfId="23" headerRowBorderDxfId="21" tableBorderDxfId="22" totalsRowBorderDxfId="20">
  <tableColumns count="3">
    <tableColumn id="1" xr3:uid="{181765CE-77D9-4EA1-BC47-21F2C368AC9D}" name="The LEA was identified as non-compliant on one or more of the following indicators: 4B, 9, 10, 11 and 12 " dataDxfId="19"/>
    <tableColumn id="2" xr3:uid="{04ACD523-FD9C-4045-9E57-72B3B1B9CACD}" name="Findings were corrected" dataDxfId="18"/>
    <tableColumn id="3" xr3:uid="{C67CCFF7-99DE-43A4-81F9-CD20D05A01A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E3FF3D-57A2-4124-B485-963D229852CF}" name="Table8" displayName="Table8" ref="A44:C45" totalsRowShown="0" headerRowDxfId="16" dataDxfId="15" headerRowBorderDxfId="13" tableBorderDxfId="14" totalsRowBorderDxfId="12">
  <tableColumns count="3">
    <tableColumn id="1" xr3:uid="{7C63EA80-5BE6-4EF7-AC24-2B2CF32F71E6}" name="The LEA's Fall 2022 NJ SMART Special Education Submission contained errors" dataDxfId="11"/>
    <tableColumn id="2" xr3:uid="{7E38C4BF-7B73-47C8-94A5-4884519E5E3F}" name="Number of Errors" dataDxfId="10"/>
    <tableColumn id="3" xr3:uid="{DC8C6CFE-2107-4C40-B0C3-1CCD9B2F2D2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0B8AF7-A399-4A21-814D-ACED695CE4EB}" name="Factor9" displayName="Factor9" ref="A49:D50" totalsRowShown="0" headerRowDxfId="8" dataDxfId="7" headerRowBorderDxfId="5" tableBorderDxfId="6" totalsRowBorderDxfId="4">
  <tableColumns count="4">
    <tableColumn id="1" xr3:uid="{2D9B16E4-C970-4C55-AD88-859F16A701DA}" name="The LEA's SFY23 Application was submitted late" dataDxfId="3"/>
    <tableColumn id="2" xr3:uid="{826D329C-BFC8-4FC3-8315-B5B5F0F19530}" name="Number of Application Revision Rounds" dataDxfId="2"/>
    <tableColumn id="3" xr3:uid="{38E0E215-76A5-4226-BE99-5A83A67D57F6}" name="Late Final Expenditure Report" dataDxfId="1"/>
    <tableColumn id="4" xr3:uid="{A1573071-EA91-4E65-8EED-3B0CE609FAB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4627-3058-44F0-9A37-A6F62278FEF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7.2727272727272727E-3</v>
      </c>
      <c r="B35" s="41">
        <v>7.2727272727272727E-3</v>
      </c>
      <c r="C35" s="41">
        <v>1.0526315789473684E-2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2024-05-30T20:44:03Z</dcterms:created>
  <dcterms:modified xsi:type="dcterms:W3CDTF">2024-05-30T20:44:09Z</dcterms:modified>
</cp:coreProperties>
</file>