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E3ED405E-822C-4374-814C-37B952355F79}" xr6:coauthVersionLast="47" xr6:coauthVersionMax="47" xr10:uidLastSave="{00000000-0000-0000-0000-000000000000}"/>
  <bookViews>
    <workbookView xWindow="-29625" yWindow="3870" windowWidth="28890" windowHeight="15315" xr2:uid="{6C2EED49-D8BA-41E2-B5C8-F2E4F2C5F18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<sst xmlns="http://schemas.openxmlformats.org/spreadsheetml/2006/main" count="74" uniqueCount="55">
  <si>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</si>
  <si>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</si>
  <si>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</si>
  <si>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</si>
  <si>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</si>
  <si>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</si>
  <si>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</si>
  <si>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</si>
  <si>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</si>
  <si>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</si>
  <si>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</si>
  <si>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</si>
  <si>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</si>
  <si>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</si>
  <si>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</si>
  <si>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</si>
  <si>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</si>
  <si>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</si>
  <si>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</si>
  <si>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</si>
  <si>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</si>
  <si>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</si>
  <si>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</si>
  <si>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</si>
  <si>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</si>
  <si>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</si>
  <si>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</si>
  <si>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</si>
  <si>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</si>
  <si>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</si>
  <si>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</si>
  <si>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</si>
  <si>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</si>
  <si>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</si>
  <si>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</si>
  <si>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</si>
  <si>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</si>
  <si>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</si>
  <si>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</si>
  <si>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</si>
  <si>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</si>
  <si>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</si>
  <si>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</si>
  <si>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</si>
  <si>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</si>
  <si>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</si>
  <si>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</si>
  <si>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Woodlynne School District (5900)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</si>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</sst>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5900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705705-692B-43ED-8612-A05BA2211560}" name="Factor1" displayName="Factor1" ref="A12:D13" totalsRowShown="0" headerRowDxfId="76" dataDxfId="75" headerRowBorderDxfId="73" tableBorderDxfId="74" totalsRowBorderDxfId="72">
  <tableColumns count="4">
    <tableColumn id="1" xr3:uid="{EE3452C9-7ED5-4379-8863-002168AE8A25}" name="The LEA met the cell size and N size requirements on at least one measure of Indicator 4B in  school year 2021-22" dataDxfId="71"/>
    <tableColumn id="2" xr3:uid="{F067F7CB-3EE2-4F25-9C21-6ECB8D4C5C11}" name="The number of measures on which the LEA’s risk ratio was over the threshold in school year 2021-22" dataDxfId="70"/>
    <tableColumn id="3" xr3:uid="{147BDAB8-0378-465E-A352-E0E08F4F2C59}" name="The LEA also had one or more risk ratios over the threshold In the prior school year (SY2020-21)" dataDxfId="69"/>
    <tableColumn id="4" xr3:uid="{16E32A1E-40D6-4517-9A42-33A7F4A526F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024E56-0753-4E16-B354-0CC155D6FB9C}" name="Factor2" displayName="Factor2" ref="A16:E17" totalsRowShown="0" headerRowDxfId="67" dataDxfId="66" headerRowBorderDxfId="64" tableBorderDxfId="65" totalsRowBorderDxfId="63">
  <tableColumns count="5">
    <tableColumn id="1" xr3:uid="{2AC93B70-DFD3-4F06-A147-E0F1CE93FE49}" name="The LEA met minimum cell size and N size requirements on at least one school year 2022-23 measure of Indicators 9 and 10" dataDxfId="62"/>
    <tableColumn id="2" xr3:uid="{C67B11DF-60B6-4B89-9AFB-6151CAB71F98}" name="The number of school year 2022-23 measures on which the LEA’s risk ratio was over the threshold" dataDxfId="61"/>
    <tableColumn id="3" xr3:uid="{ED2CB4A3-CB5E-46F2-B3F2-78B9F5595834}" name="The LEA was identified as noncompliant on at least one measure of Indicator 9 and/or 10" dataDxfId="60"/>
    <tableColumn id="4" xr3:uid="{B5511B36-B50E-45A4-B655-98431FEF8591}" name="The number of measures for which the LEA was found noncompliant" dataDxfId="59"/>
    <tableColumn id="5" xr3:uid="{839C9C04-2DCC-42A9-AA7F-DC3791E6C18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249F02-F828-4DEF-ABF8-2C7DDCEB75D0}" name="Factor3" displayName="Factor3" ref="A21:C22" totalsRowShown="0" headerRowDxfId="57" dataDxfId="56" headerRowBorderDxfId="54" tableBorderDxfId="55" totalsRowBorderDxfId="53">
  <tableColumns count="3">
    <tableColumn id="1" xr3:uid="{CBBEFB0D-9D5A-4E96-A334-058E352AB975}" name="Local Result" dataDxfId="52"/>
    <tableColumn id="2" xr3:uid="{8F134B21-3DF9-40FE-8BFE-EBEBD89AFC78}" name="State Target" dataDxfId="51"/>
    <tableColumn id="3" xr3:uid="{35DBCD23-4137-43B5-8530-88DDFD50E5A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277395C-4D08-471B-A8C0-382A14090D77}" name="Table4" displayName="Table4" ref="A26:C27" totalsRowShown="0" headerRowDxfId="49" dataDxfId="48" headerRowBorderDxfId="46" tableBorderDxfId="47" totalsRowBorderDxfId="45">
  <tableColumns count="3">
    <tableColumn id="1" xr3:uid="{C77429A0-719A-4B29-A9BF-1C73E4F84D95}" name="Local Result" dataDxfId="44"/>
    <tableColumn id="2" xr3:uid="{6E7B1657-8317-459F-BB0F-96D758C89AB9}" name="State Target" dataDxfId="43"/>
    <tableColumn id="3" xr3:uid="{4ACEFD2F-C605-4855-BA9C-E935AE42086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4E30DE4-F217-45DD-BA42-EB71179FBC49}" name="Table5" displayName="Table5" ref="A29:C30" totalsRowShown="0" headerRowDxfId="41" dataDxfId="40" headerRowBorderDxfId="38" tableBorderDxfId="39" totalsRowBorderDxfId="37">
  <tableColumns count="3">
    <tableColumn id="1" xr3:uid="{78843753-2B99-4A42-8779-0F2C2847766F}" name="Local Results" dataDxfId="36"/>
    <tableColumn id="2" xr3:uid="{94BAEFC1-0DA5-4C16-8B76-DC0BE156723E}" name="State Target" dataDxfId="35"/>
    <tableColumn id="3" xr3:uid="{06D2A87E-7DC6-4A87-A7AF-4BABC1F1807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FB5A91-4900-4295-944C-505AF6F74A3A}" name="Table6" displayName="Table6" ref="A34:D35" totalsRowShown="0" headerRowDxfId="33" dataDxfId="32" headerRowBorderDxfId="30" tableBorderDxfId="31" totalsRowBorderDxfId="29" dataCellStyle="Percent">
  <tableColumns count="4">
    <tableColumn id="1" xr3:uid="{6E21A76E-2A76-4333-972C-BFB7340504BE}" name="DLM ELA Participation Rate" dataDxfId="28" dataCellStyle="Percent"/>
    <tableColumn id="2" xr3:uid="{EC0DF7A0-7BB0-4BD2-A152-5E0A54333496}" name="DLM Math Participation Rate" dataDxfId="27" dataCellStyle="Percent"/>
    <tableColumn id="3" xr3:uid="{CE128B5A-806D-4049-B2B4-4A2FA36A9CE4}" name="DLM Science Participation Rate" dataDxfId="26" dataCellStyle="Percent"/>
    <tableColumn id="4" xr3:uid="{6BE34FE9-B430-4620-BBD3-0AB7B43540D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3A7797D-42F2-403D-952D-EEDCC46B958E}" name="Table7" displayName="Table7" ref="A39:C40" totalsRowShown="0" headerRowDxfId="24" dataDxfId="23" headerRowBorderDxfId="21" tableBorderDxfId="22" totalsRowBorderDxfId="20">
  <tableColumns count="3">
    <tableColumn id="1" xr3:uid="{2616DA47-579A-4C1B-A619-A5D6019CB0D5}" name="The LEA was identified as non-compliant on one or more of the following indicators: 4B, 9, 10, 11 and 12 " dataDxfId="19"/>
    <tableColumn id="2" xr3:uid="{479B55AF-57C6-463D-A6FA-FAD8AD2771E5}" name="Findings were corrected" dataDxfId="18"/>
    <tableColumn id="3" xr3:uid="{D4CE6BCC-08E9-48C8-AEC8-BA248B51785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016B6C3-6A68-44F1-AFD1-6767B206C755}" name="Table8" displayName="Table8" ref="A44:C45" totalsRowShown="0" headerRowDxfId="16" dataDxfId="15" headerRowBorderDxfId="13" tableBorderDxfId="14" totalsRowBorderDxfId="12">
  <tableColumns count="3">
    <tableColumn id="1" xr3:uid="{2925ECD6-5758-41B5-91DA-7B3EDE8170A8}" name="The LEA's Fall 2022 NJ SMART Special Education Submission contained errors" dataDxfId="11"/>
    <tableColumn id="2" xr3:uid="{5970D24F-9874-4D8A-AC1D-8330669AA2C5}" name="Number of Errors" dataDxfId="10"/>
    <tableColumn id="3" xr3:uid="{9E0F9EEB-1885-4924-A566-94FEF513115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E4D55F2-B313-4E4B-B084-55BB3B49F93A}" name="Factor9" displayName="Factor9" ref="A49:D50" totalsRowShown="0" headerRowDxfId="8" dataDxfId="7" headerRowBorderDxfId="5" tableBorderDxfId="6" totalsRowBorderDxfId="4">
  <tableColumns count="4">
    <tableColumn id="1" xr3:uid="{E1C51446-0661-4DE7-B04A-B416EE3102FE}" name="The LEA's SFY23 Application was submitted late" dataDxfId="3"/>
    <tableColumn id="2" xr3:uid="{C927D019-2961-426E-897D-E4C9723EB1B6}" name="Number of Application Revision Rounds" dataDxfId="2"/>
    <tableColumn id="3" xr3:uid="{ABD057FC-46B2-4828-9428-9D84A83A1B5D}" name="Late Final Expenditure Report" dataDxfId="1"/>
    <tableColumn id="4" xr3:uid="{9C6CFD4E-45F9-42BD-8153-C5F56EB5725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D686-0B43-43DC-BACA-9F2E7F7CA45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4.4715447154471545E-2</v>
      </c>
      <c r="B35" s="41">
        <v>4.3824701195219126E-2</v>
      </c>
      <c r="C35" s="41">
        <v>2.4390243902439025E-2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2024-05-30T20:56:04Z</dcterms:created>
  <dcterms:modified xsi:type="dcterms:W3CDTF">2024-05-30T20:56:09Z</dcterms:modified>
</cp:coreProperties>
</file>