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Charters\"/>
    </mc:Choice>
  </mc:AlternateContent>
  <xr:revisionPtr revIDLastSave="0" documentId="13_ncr:1_{3AEE4381-AF5A-4C8B-80B8-D168095B222F}" xr6:coauthVersionLast="47" xr6:coauthVersionMax="47" xr10:uidLastSave="{00000000-0000-0000-0000-000000000000}"/>
  <bookViews>
    <workbookView xWindow="-29625" yWindow="3870" windowWidth="28890" windowHeight="15315" xr2:uid="{57FA1594-3D8E-4C0E-BF36-EEF54BE5FF5C}"/>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<sst xmlns="http://schemas.openxmlformats.org/spreadsheetml/2006/main" count="75" uniqueCount="54">
  <si>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</si>
  <si>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</si>
  <si>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</si>
  <si>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</si>
  <si>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</si>
  <si>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</si>
  <si>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</si>
  <si>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</si>
  <si>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</si>
  <si>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</si>
  <si>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</si>
  <si>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</si>
  <si>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</si>
  <si>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</si>
  <si>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</si>
  <si>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</si>
  <si>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</si>
  <si>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</si>
  <si>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</si>
  <si>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</si>
  <si>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</si>
  <si>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</si>
  <si>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</si>
  <si>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</si>
  <si>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</si>
  <si>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</si>
  <si>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</si>
  <si>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</si>
  <si>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</si>
  <si>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</si>
  <si>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</si>
  <si>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</si>
  <si>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</si>
  <si>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</si>
  <si>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</si>
  <si>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</si>
  <si>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</si>
  <si>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</si>
  <si>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</si>
  <si>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</si>
  <si>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</si>
  <si>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</si>
  <si>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</si>
  <si>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</si>
  <si>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</si>
  <si>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</si>
  <si>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</si>
  <si>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Unity Charter School (8050)</t>
  </si>
  <si>
    <t>Meets Requirements</t>
  </si>
  <si>
    <t>No</t>
  </si>
  <si>
    <t>n/a</t>
  </si>
  <si>
    <t>Yes</t>
  </si>
  <si>
    <t>N</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</si>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</sst>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8050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FDC8F0-A1BA-41AA-82E8-8B8B79D7E70B}" name="Factor1" displayName="Factor1" ref="A12:D13" totalsRowShown="0" headerRowDxfId="76" dataDxfId="75" headerRowBorderDxfId="73" tableBorderDxfId="74" totalsRowBorderDxfId="72">
  <tableColumns count="4">
    <tableColumn id="1" xr3:uid="{BCAC47A3-34F4-4E5F-9FD6-6833E0DEFBF9}" name="The LEA met the cell size and N size requirements on at least one measure of Indicator 4B in  school year 2021-22" dataDxfId="71"/>
    <tableColumn id="2" xr3:uid="{47A9DAF1-8EB2-4E37-AAFF-A6E7006C72D1}" name="The number of measures on which the LEA’s risk ratio was over the threshold in school year 2021-22" dataDxfId="70"/>
    <tableColumn id="3" xr3:uid="{B08D63F8-D096-48DD-965B-850309D27697}" name="The LEA also had one or more risk ratios over the threshold In the prior school year (SY2020-21)" dataDxfId="69"/>
    <tableColumn id="4" xr3:uid="{D77FE1D5-BCEA-4149-ADA2-06D44E5ACB08}"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E25634-079A-4593-BFE6-0E2B6BC09EB9}" name="Factor2" displayName="Factor2" ref="A16:E17" totalsRowShown="0" headerRowDxfId="67" dataDxfId="66" headerRowBorderDxfId="64" tableBorderDxfId="65" totalsRowBorderDxfId="63">
  <tableColumns count="5">
    <tableColumn id="1" xr3:uid="{4724A1D5-E4D8-4A3A-B1DC-489A46BE223E}" name="The LEA met minimum cell size and N size requirements on at least one school year 2022-23 measure of Indicators 9 and 10" dataDxfId="62"/>
    <tableColumn id="2" xr3:uid="{EBCF7095-0420-4AA5-B2C2-1D9EE95F5A91}" name="The number of school year 2022-23 measures on which the LEA’s risk ratio was over the threshold" dataDxfId="61"/>
    <tableColumn id="3" xr3:uid="{C4660C0E-EBDA-43C8-B4E2-DACC4AED6B03}" name="The LEA was identified as noncompliant on at least one measure of Indicator 9 and/or 10" dataDxfId="60"/>
    <tableColumn id="4" xr3:uid="{9ADF5670-A812-4013-B945-2102BD5BA114}" name="The number of measures for which the LEA was found noncompliant" dataDxfId="59"/>
    <tableColumn id="5" xr3:uid="{F34255AF-F078-4AB8-B327-11A7C9158E0A}"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EA3418-D2C2-45DB-B3E6-7BB57E68C0D8}" name="Factor3" displayName="Factor3" ref="A21:C22" totalsRowShown="0" headerRowDxfId="57" dataDxfId="56" headerRowBorderDxfId="54" tableBorderDxfId="55" totalsRowBorderDxfId="53">
  <tableColumns count="3">
    <tableColumn id="1" xr3:uid="{9E445488-FB7E-4629-B844-1D648AFC99A5}" name="Local Result" dataDxfId="52"/>
    <tableColumn id="2" xr3:uid="{BF6FAC28-56AF-4192-8ABB-60832F7A1FA4}" name="State Target" dataDxfId="51"/>
    <tableColumn id="3" xr3:uid="{9AD2506F-75A0-4E24-A413-B5250AE9D2AD}"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3EE4F5-D0C5-4F5F-B7DD-3A403FFB35FA}" name="Table4" displayName="Table4" ref="A26:C27" totalsRowShown="0" headerRowDxfId="49" dataDxfId="48" headerRowBorderDxfId="46" tableBorderDxfId="47" totalsRowBorderDxfId="45">
  <tableColumns count="3">
    <tableColumn id="1" xr3:uid="{4DBFCC21-8DF4-4E17-B61F-58508D2FD00C}" name="Local Result" dataDxfId="44"/>
    <tableColumn id="2" xr3:uid="{3DF224D4-008B-4853-92FD-2F91BB8D9456}" name="State Target" dataDxfId="43"/>
    <tableColumn id="3" xr3:uid="{56DEE854-DEB1-437A-AE7E-66853BA39404}"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C87817-8502-46E7-AC51-35F679F6610F}" name="Table5" displayName="Table5" ref="A29:C30" totalsRowShown="0" headerRowDxfId="41" dataDxfId="40" headerRowBorderDxfId="38" tableBorderDxfId="39" totalsRowBorderDxfId="37">
  <tableColumns count="3">
    <tableColumn id="1" xr3:uid="{BA3D1271-9FC7-4B3F-A50F-CFF92BC61F8C}" name="Local Results" dataDxfId="36"/>
    <tableColumn id="2" xr3:uid="{CF333F07-484E-471B-9FF1-7840B01102A7}" name="State Target" dataDxfId="35"/>
    <tableColumn id="3" xr3:uid="{422B752E-C9C3-4F49-8B0B-EF209B817019}"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002FF4-35E9-4686-940A-8905136E783C}" name="Table6" displayName="Table6" ref="A34:D35" totalsRowShown="0" headerRowDxfId="33" dataDxfId="32" headerRowBorderDxfId="30" tableBorderDxfId="31" totalsRowBorderDxfId="29" dataCellStyle="Percent">
  <tableColumns count="4">
    <tableColumn id="1" xr3:uid="{2F8EDB63-E93E-4F99-A6CA-476FE44FEA8D}" name="DLM ELA Participation Rate" dataDxfId="28" dataCellStyle="Percent"/>
    <tableColumn id="2" xr3:uid="{403A7E8C-9A5D-4632-ADFB-37FC390071BD}" name="DLM Math Participation Rate" dataDxfId="27" dataCellStyle="Percent"/>
    <tableColumn id="3" xr3:uid="{6E7E27FC-DA4C-452D-87B9-026401D9BBB6}" name="DLM Science Participation Rate" dataDxfId="26" dataCellStyle="Percent"/>
    <tableColumn id="4" xr3:uid="{77460EAF-5E6B-416A-BE09-98B53E3CD75B}"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4890E0-6199-42F9-8960-25D85DA3428D}" name="Table7" displayName="Table7" ref="A39:C40" totalsRowShown="0" headerRowDxfId="24" dataDxfId="23" headerRowBorderDxfId="21" tableBorderDxfId="22" totalsRowBorderDxfId="20">
  <tableColumns count="3">
    <tableColumn id="1" xr3:uid="{A0CF26F4-5DA0-4C4D-9B87-8500B7E23F2D}" name="The LEA was identified as non-compliant on one or more of the following indicators: 4B, 9, 10, 11 and 12 " dataDxfId="19"/>
    <tableColumn id="2" xr3:uid="{5997FEC5-6BC6-46F9-A2A4-C941A699CDEB}" name="Findings were corrected" dataDxfId="18"/>
    <tableColumn id="3" xr3:uid="{1DFC1CEB-EF1D-4988-89E3-D3EB9C91437F}"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9519C2D-7C73-4963-9613-EC0A761D1553}" name="Table8" displayName="Table8" ref="A44:C45" totalsRowShown="0" headerRowDxfId="16" dataDxfId="15" headerRowBorderDxfId="13" tableBorderDxfId="14" totalsRowBorderDxfId="12">
  <tableColumns count="3">
    <tableColumn id="1" xr3:uid="{0629C85B-6C31-4C5C-994D-3363C5143E35}" name="The LEA's Fall 2022 NJ SMART Special Education Submission contained errors" dataDxfId="11"/>
    <tableColumn id="2" xr3:uid="{831F0C9C-AD77-424B-A115-4F5765C6B224}" name="Number of Errors" dataDxfId="10"/>
    <tableColumn id="3" xr3:uid="{4B33069D-83BB-4A73-9233-1080E8354F7E}"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E5E6810-4D7E-4901-A5C7-A45F1F5367F1}" name="Factor9" displayName="Factor9" ref="A49:D50" totalsRowShown="0" headerRowDxfId="8" dataDxfId="7" headerRowBorderDxfId="5" tableBorderDxfId="6" totalsRowBorderDxfId="4">
  <tableColumns count="4">
    <tableColumn id="1" xr3:uid="{3FCC91D7-09B2-4E96-A315-4E1B35FA1719}" name="The LEA's SFY23 Application was submitted late" dataDxfId="3"/>
    <tableColumn id="2" xr3:uid="{36502B4A-B0EC-4E4A-A98E-12BA1F5F9DD0}" name="Number of Application Revision Rounds" dataDxfId="2"/>
    <tableColumn id="3" xr3:uid="{51CB14C2-4846-4FBA-BA66-A03276CE5AA6}" name="Late Final Expenditure Report" dataDxfId="1"/>
    <tableColumn id="4" xr3:uid="{CC21CCC1-C8CA-4170-A899-B574A171CC33}"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57C6-5232-4AAD-8635-29C5D2184D9E}">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15</v>
      </c>
    </row>
    <row r="8" spans="1:5" ht="19.350000000000001" customHeight="1" x14ac:dyDescent="0.25">
      <c r="A8" s="13" t="s">
        <v>6</v>
      </c>
      <c r="B8" s="14">
        <v>20</v>
      </c>
    </row>
    <row r="9" spans="1:5" ht="19.350000000000001" customHeight="1" x14ac:dyDescent="0.25">
      <c r="A9" s="15" t="s">
        <v>7</v>
      </c>
      <c r="B9" s="16">
        <v>0.34976887519260402</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0</v>
      </c>
      <c r="C17" s="25" t="s">
        <v>49</v>
      </c>
      <c r="D17" s="25">
        <v>0</v>
      </c>
      <c r="E17" s="25">
        <v>4</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v>70</v>
      </c>
      <c r="B22" s="34">
        <v>100</v>
      </c>
      <c r="C22" s="25">
        <v>3</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52</v>
      </c>
      <c r="B27" s="34">
        <v>100</v>
      </c>
      <c r="C27" s="25" t="s">
        <v>50</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52</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0</v>
      </c>
      <c r="B35" s="41">
        <v>0</v>
      </c>
      <c r="C35" s="41">
        <v>0</v>
      </c>
      <c r="D35" s="42">
        <v>4</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49</v>
      </c>
      <c r="B40" s="25" t="s">
        <v>53</v>
      </c>
      <c r="C40" s="25" t="s">
        <v>50</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51</v>
      </c>
      <c r="B45" s="25">
        <v>6</v>
      </c>
      <c r="C45" s="25">
        <v>0</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0</v>
      </c>
      <c r="C50" s="25" t="s">
        <v>49</v>
      </c>
      <c r="D50" s="25">
        <v>4</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2024-05-30T21:08:02Z</dcterms:created>
  <dcterms:modified xsi:type="dcterms:W3CDTF">2024-05-30T21:08:07Z</dcterms:modified>
</cp:coreProperties>
</file>