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umberland\"/>
    </mc:Choice>
  </mc:AlternateContent>
  <xr:revisionPtr revIDLastSave="0" documentId="13_ncr:1_{F9D72150-F62D-4945-97D8-644930A65C26}" xr6:coauthVersionLast="47" xr6:coauthVersionMax="47" xr10:uidLastSave="{00000000-0000-0000-0000-000000000000}"/>
  <bookViews>
    <workbookView xWindow="-29625" yWindow="3870" windowWidth="28890" windowHeight="15315" xr2:uid="{ECCB0D2E-120C-477A-AE3E-12F82695EFB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<sst xmlns="http://schemas.openxmlformats.org/spreadsheetml/2006/main" count="75" uniqueCount="55">
  <si>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</si>
  <si>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</si>
  <si>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</si>
  <si>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</si>
  <si>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</si>
  <si>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</si>
  <si>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</si>
  <si>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</si>
  <si>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</si>
  <si>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</si>
  <si>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</si>
  <si>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</si>
  <si>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</si>
  <si>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</si>
  <si>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</si>
  <si>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</si>
  <si>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</si>
  <si>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</si>
  <si>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</si>
  <si>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</si>
  <si>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</si>
  <si>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</si>
  <si>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</si>
  <si>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</si>
  <si>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</si>
  <si>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</si>
  <si>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</si>
  <si>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</si>
  <si>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</si>
  <si>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</si>
  <si>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</si>
  <si>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</si>
  <si>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</si>
  <si>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</si>
  <si>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</si>
  <si>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</si>
  <si>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</si>
  <si>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</si>
  <si>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</si>
  <si>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</si>
  <si>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</si>
  <si>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</si>
  <si>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</si>
  <si>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</si>
  <si>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</si>
  <si>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</si>
  <si>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</si>
  <si>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Downe Township School District (1120)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</si>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</sst>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1120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6EF888A-9C18-4E2D-8119-166A787D2F92}" name="Factor1" displayName="Factor1" ref="A12:D13" totalsRowShown="0" headerRowDxfId="76" dataDxfId="75" headerRowBorderDxfId="73" tableBorderDxfId="74" totalsRowBorderDxfId="72">
  <tableColumns count="4">
    <tableColumn id="1" xr3:uid="{05335565-680A-4B7D-87E9-092C9CD6BF62}" name="The LEA met the cell size and N size requirements on at least one measure of Indicator 4B in  school year 2021-22" dataDxfId="71"/>
    <tableColumn id="2" xr3:uid="{F0F08472-C468-4FBE-8EEC-11A2A27BF035}" name="The number of measures on which the LEA’s risk ratio was over the threshold in school year 2021-22" dataDxfId="70"/>
    <tableColumn id="3" xr3:uid="{29140D17-920D-41F1-A016-36CC5C639A9E}" name="The LEA also had one or more risk ratios over the threshold In the prior school year (SY2020-21)" dataDxfId="69"/>
    <tableColumn id="4" xr3:uid="{4F57BD5C-C829-4105-8C98-A160743A529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DFD60F-1B5B-4B93-AE57-154CEE9563D7}" name="Factor2" displayName="Factor2" ref="A16:E17" totalsRowShown="0" headerRowDxfId="67" dataDxfId="66" headerRowBorderDxfId="64" tableBorderDxfId="65" totalsRowBorderDxfId="63">
  <tableColumns count="5">
    <tableColumn id="1" xr3:uid="{41BF9017-A32E-4EF4-858B-4F13C2500E37}" name="The LEA met minimum cell size and N size requirements on at least one school year 2022-23 measure of Indicators 9 and 10" dataDxfId="62"/>
    <tableColumn id="2" xr3:uid="{CB697176-8A64-4524-B55D-C29A1177CBDB}" name="The number of school year 2022-23 measures on which the LEA’s risk ratio was over the threshold" dataDxfId="61"/>
    <tableColumn id="3" xr3:uid="{63A31BFF-82C5-48C5-9853-E3A90EE5EC08}" name="The LEA was identified as noncompliant on at least one measure of Indicator 9 and/or 10" dataDxfId="60"/>
    <tableColumn id="4" xr3:uid="{B91183D8-9D74-455D-A36C-E007AB3C6DC4}" name="The number of measures for which the LEA was found noncompliant" dataDxfId="59"/>
    <tableColumn id="5" xr3:uid="{ED33006A-434B-4BE9-9D57-1AA2B3A59E3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D97EA2B-FAF2-4859-B735-0736663759B8}" name="Factor3" displayName="Factor3" ref="A21:C22" totalsRowShown="0" headerRowDxfId="57" dataDxfId="56" headerRowBorderDxfId="54" tableBorderDxfId="55" totalsRowBorderDxfId="53">
  <tableColumns count="3">
    <tableColumn id="1" xr3:uid="{10578074-D5B4-4639-8E27-579BA704A99D}" name="Local Result" dataDxfId="52"/>
    <tableColumn id="2" xr3:uid="{F1915B60-875B-4EFE-BE3F-D22477E0B298}" name="State Target" dataDxfId="51"/>
    <tableColumn id="3" xr3:uid="{7AC85F6C-BEA0-4692-9FB4-208E01B79F1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AC589DC-3539-466F-A004-6958AD0F8FD1}" name="Table4" displayName="Table4" ref="A26:C27" totalsRowShown="0" headerRowDxfId="49" dataDxfId="48" headerRowBorderDxfId="46" tableBorderDxfId="47" totalsRowBorderDxfId="45">
  <tableColumns count="3">
    <tableColumn id="1" xr3:uid="{F3ABF888-6A3D-4006-9F97-1A09081B0BA4}" name="Local Result" dataDxfId="44"/>
    <tableColumn id="2" xr3:uid="{B0C3CF2A-2D18-4E19-B50F-1F857AE838DB}" name="State Target" dataDxfId="43"/>
    <tableColumn id="3" xr3:uid="{3B16EEA3-05BC-45DE-BEA2-314034A2A33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8FCB99D-C58E-4936-8EBE-563873E6C404}" name="Table5" displayName="Table5" ref="A29:C30" totalsRowShown="0" headerRowDxfId="41" dataDxfId="40" headerRowBorderDxfId="38" tableBorderDxfId="39" totalsRowBorderDxfId="37">
  <tableColumns count="3">
    <tableColumn id="1" xr3:uid="{2C440F48-2037-4EB8-A881-11375AA3B341}" name="Local Results" dataDxfId="36"/>
    <tableColumn id="2" xr3:uid="{EDAFBE68-5DB8-4D9E-9A4B-7DEA3779E0C3}" name="State Target" dataDxfId="35"/>
    <tableColumn id="3" xr3:uid="{30429E47-EB4A-4645-A8E8-0FB489175FD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A07678C-F6D3-4760-AE89-E8B24F9DF586}" name="Table6" displayName="Table6" ref="A34:D35" totalsRowShown="0" headerRowDxfId="33" dataDxfId="32" headerRowBorderDxfId="30" tableBorderDxfId="31" totalsRowBorderDxfId="29" dataCellStyle="Percent">
  <tableColumns count="4">
    <tableColumn id="1" xr3:uid="{A9C8349F-BCB0-45C6-8441-784282BD5D56}" name="DLM ELA Participation Rate" dataDxfId="28" dataCellStyle="Percent"/>
    <tableColumn id="2" xr3:uid="{A65D4C70-005B-4574-AC44-885D97BE690B}" name="DLM Math Participation Rate" dataDxfId="27" dataCellStyle="Percent"/>
    <tableColumn id="3" xr3:uid="{681E5553-C5FF-47B0-B2CA-E5EEF8817805}" name="DLM Science Participation Rate" dataDxfId="26" dataCellStyle="Percent"/>
    <tableColumn id="4" xr3:uid="{B4EB8788-C98A-443C-8EF3-25FA863C136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34FEF7E-1838-4B07-9394-90975CBD135E}" name="Table7" displayName="Table7" ref="A39:C40" totalsRowShown="0" headerRowDxfId="24" dataDxfId="23" headerRowBorderDxfId="21" tableBorderDxfId="22" totalsRowBorderDxfId="20">
  <tableColumns count="3">
    <tableColumn id="1" xr3:uid="{628275E3-AEB6-4AA2-BC98-D6A908592AD7}" name="The LEA was identified as non-compliant on one or more of the following indicators: 4B, 9, 10, 11 and 12 " dataDxfId="19"/>
    <tableColumn id="2" xr3:uid="{94B8552B-410D-4BEB-BEB4-C107ECAFADE1}" name="Findings were corrected" dataDxfId="18"/>
    <tableColumn id="3" xr3:uid="{A97FDF5B-6601-4790-9F00-CDCE9D02E7C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8C29648-7149-454B-A15C-6096E6E1A6B7}" name="Table8" displayName="Table8" ref="A44:C45" totalsRowShown="0" headerRowDxfId="16" dataDxfId="15" headerRowBorderDxfId="13" tableBorderDxfId="14" totalsRowBorderDxfId="12">
  <tableColumns count="3">
    <tableColumn id="1" xr3:uid="{2C110A28-7301-4C45-8F94-3218D93CC869}" name="The LEA's Fall 2022 NJ SMART Special Education Submission contained errors" dataDxfId="11"/>
    <tableColumn id="2" xr3:uid="{C30BEC53-C03F-4E0C-81A2-85375BF9AA75}" name="Number of Errors" dataDxfId="10"/>
    <tableColumn id="3" xr3:uid="{69C8F3BD-1426-42FA-9DC9-761E9392074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D4DEE9E-4635-4F34-A1E6-54BA6E1C6372}" name="Factor9" displayName="Factor9" ref="A49:D50" totalsRowShown="0" headerRowDxfId="8" dataDxfId="7" headerRowBorderDxfId="5" tableBorderDxfId="6" totalsRowBorderDxfId="4">
  <tableColumns count="4">
    <tableColumn id="1" xr3:uid="{DFECA9C8-2EBB-4324-A65F-B8AA65576CEC}" name="The LEA's SFY23 Application was submitted late" dataDxfId="3"/>
    <tableColumn id="2" xr3:uid="{77EC30C7-D8A1-4328-BFBB-717A57B2FB37}" name="Number of Application Revision Rounds" dataDxfId="2"/>
    <tableColumn id="3" xr3:uid="{0339E668-80F9-4E41-A22D-61B4F82428BD}" name="Late Final Expenditure Report" dataDxfId="1"/>
    <tableColumn id="4" xr3:uid="{44021574-D805-41D2-BA2F-39DCBD60A72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FD8F7-5E74-4F80-A05D-05FA21AB484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24</v>
      </c>
    </row>
    <row r="9" spans="1:5" ht="19.350000000000001" customHeight="1" x14ac:dyDescent="0.25">
      <c r="A9" s="15" t="s">
        <v>7</v>
      </c>
      <c r="B9" s="16">
        <v>0.29121725731895226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1.098901098901099E-2</v>
      </c>
      <c r="B35" s="41">
        <v>1.098901098901099E-2</v>
      </c>
      <c r="C35" s="41">
        <v>0</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2024-05-30T20:03:37Z</dcterms:created>
  <dcterms:modified xsi:type="dcterms:W3CDTF">2024-05-30T20:03:42Z</dcterms:modified>
</cp:coreProperties>
</file>