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FAC2A050-DF3F-469B-B855-FD1EEF4187C7}" xr6:coauthVersionLast="47" xr6:coauthVersionMax="47" xr10:uidLastSave="{00000000-0000-0000-0000-000000000000}"/>
  <bookViews>
    <workbookView xWindow="-29625" yWindow="3870" windowWidth="28890" windowHeight="15315" xr2:uid="{FA8A0DEA-A180-4D6A-A3CB-92B40538414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<sst xmlns="http://schemas.openxmlformats.org/spreadsheetml/2006/main" count="73" uniqueCount="54">
  <si>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</si>
  <si>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</si>
  <si>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</si>
  <si>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</si>
  <si>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</si>
  <si>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</si>
  <si>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</si>
  <si>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</si>
  <si>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</si>
  <si>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</si>
  <si>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</si>
  <si>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</si>
  <si>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</si>
  <si>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</si>
  <si>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</si>
  <si>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</si>
  <si>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</si>
  <si>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</si>
  <si>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</si>
  <si>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</si>
  <si>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</si>
  <si>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</si>
  <si>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</si>
  <si>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</si>
  <si>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</si>
  <si>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</si>
  <si>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</si>
  <si>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</si>
  <si>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</si>
  <si>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</si>
  <si>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</si>
  <si>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</si>
  <si>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</si>
  <si>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</si>
  <si>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</si>
  <si>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</si>
  <si>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</si>
  <si>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</si>
  <si>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</si>
  <si>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</si>
  <si>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</si>
  <si>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</si>
  <si>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</si>
  <si>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</si>
  <si>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</si>
  <si>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</si>
  <si>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</si>
  <si>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Bloomfield Township School District (0410)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</si>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</sst>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0410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200873-B118-4DAA-8024-938301D23F14}" name="Factor1" displayName="Factor1" ref="A12:D13" totalsRowShown="0" headerRowDxfId="76" dataDxfId="75" headerRowBorderDxfId="73" tableBorderDxfId="74" totalsRowBorderDxfId="72">
  <tableColumns count="4">
    <tableColumn id="1" xr3:uid="{1F63E77B-FE1D-42E5-AEDB-2CB8009757ED}" name="The LEA met the cell size and N size requirements on at least one measure of Indicator 4B in  school year 2021-22" dataDxfId="71"/>
    <tableColumn id="2" xr3:uid="{E2C95487-446E-48F6-A5FE-39D58DC0D7F5}" name="The number of measures on which the LEA’s risk ratio was over the threshold in school year 2021-22" dataDxfId="70"/>
    <tableColumn id="3" xr3:uid="{861693A4-9757-4FCF-AD2F-6609F37CB76C}" name="The LEA also had one or more risk ratios over the threshold In the prior school year (SY2020-21)" dataDxfId="69"/>
    <tableColumn id="4" xr3:uid="{84C57637-D012-4E02-860F-ED74B5A3CF4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00F401-B40A-4A84-AC74-AB1E5C21994B}" name="Factor2" displayName="Factor2" ref="A16:E17" totalsRowShown="0" headerRowDxfId="67" dataDxfId="66" headerRowBorderDxfId="64" tableBorderDxfId="65" totalsRowBorderDxfId="63">
  <tableColumns count="5">
    <tableColumn id="1" xr3:uid="{42944716-5D29-4C95-8456-C2AA17D8946E}" name="The LEA met minimum cell size and N size requirements on at least one school year 2022-23 measure of Indicators 9 and 10" dataDxfId="62"/>
    <tableColumn id="2" xr3:uid="{8D49CDF1-00B2-4E62-A31E-56A56C77070F}" name="The number of school year 2022-23 measures on which the LEA’s risk ratio was over the threshold" dataDxfId="61"/>
    <tableColumn id="3" xr3:uid="{F2422833-21DB-4856-AED7-A771FD388CE8}" name="The LEA was identified as noncompliant on at least one measure of Indicator 9 and/or 10" dataDxfId="60"/>
    <tableColumn id="4" xr3:uid="{E8EF82EE-9C4A-4D4E-8688-C235BEA04D78}" name="The number of measures for which the LEA was found noncompliant" dataDxfId="59"/>
    <tableColumn id="5" xr3:uid="{C23F081F-0BBB-4142-BC5F-23D117DD180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1577F4-09B6-4B1A-AEFD-67113DF551A3}" name="Factor3" displayName="Factor3" ref="A21:C22" totalsRowShown="0" headerRowDxfId="57" dataDxfId="56" headerRowBorderDxfId="54" tableBorderDxfId="55" totalsRowBorderDxfId="53">
  <tableColumns count="3">
    <tableColumn id="1" xr3:uid="{989FAFD2-8D62-4CE1-B884-30DF2A47B0DE}" name="Local Result" dataDxfId="52"/>
    <tableColumn id="2" xr3:uid="{C08782DC-95F0-4311-B657-03B52016680A}" name="State Target" dataDxfId="51"/>
    <tableColumn id="3" xr3:uid="{3AF490B2-1D84-43BD-89B9-75EB9B89830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B2FB5D-23CD-4910-AA16-F885DCC98E19}" name="Table4" displayName="Table4" ref="A26:C27" totalsRowShown="0" headerRowDxfId="49" dataDxfId="48" headerRowBorderDxfId="46" tableBorderDxfId="47" totalsRowBorderDxfId="45">
  <tableColumns count="3">
    <tableColumn id="1" xr3:uid="{247AADD3-35C6-48BC-8E63-A46DEA9E2C53}" name="Local Result" dataDxfId="44"/>
    <tableColumn id="2" xr3:uid="{F1DABF7C-4099-4049-8259-FFEE0B5BE777}" name="State Target" dataDxfId="43"/>
    <tableColumn id="3" xr3:uid="{B986AF9A-F61A-4757-B434-02DD37DA058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389317-3B05-4354-A0F8-1A84BA8A479B}" name="Table5" displayName="Table5" ref="A29:C30" totalsRowShown="0" headerRowDxfId="41" dataDxfId="40" headerRowBorderDxfId="38" tableBorderDxfId="39" totalsRowBorderDxfId="37">
  <tableColumns count="3">
    <tableColumn id="1" xr3:uid="{F9992F7C-53CD-468E-A7A0-989E583123DF}" name="Local Results" dataDxfId="36"/>
    <tableColumn id="2" xr3:uid="{F4C040AA-E59C-4301-A324-137F7AD83FB6}" name="State Target" dataDxfId="35"/>
    <tableColumn id="3" xr3:uid="{07C4C540-16E7-4AFE-9DB2-563C6D3E07A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9C285B-93F9-4B03-B42D-B1BF03A9EA6B}" name="Table6" displayName="Table6" ref="A34:D35" totalsRowShown="0" headerRowDxfId="33" dataDxfId="32" headerRowBorderDxfId="30" tableBorderDxfId="31" totalsRowBorderDxfId="29" dataCellStyle="Percent">
  <tableColumns count="4">
    <tableColumn id="1" xr3:uid="{7C7C78A1-452D-4C27-AF8E-3710FC347D9A}" name="DLM ELA Participation Rate" dataDxfId="28" dataCellStyle="Percent"/>
    <tableColumn id="2" xr3:uid="{36C2F376-128C-40BD-BE6F-469BB1F68675}" name="DLM Math Participation Rate" dataDxfId="27" dataCellStyle="Percent"/>
    <tableColumn id="3" xr3:uid="{101A3CFE-2F27-4368-A385-56137D3AD1F7}" name="DLM Science Participation Rate" dataDxfId="26" dataCellStyle="Percent"/>
    <tableColumn id="4" xr3:uid="{5FB1154E-0C2A-41E4-A03D-36F5A3360F6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755AC6-F419-4C91-9E79-B3B770506F58}" name="Table7" displayName="Table7" ref="A39:C40" totalsRowShown="0" headerRowDxfId="24" dataDxfId="23" headerRowBorderDxfId="21" tableBorderDxfId="22" totalsRowBorderDxfId="20">
  <tableColumns count="3">
    <tableColumn id="1" xr3:uid="{0729CF80-CFFD-4475-BC79-61CFDC9E0291}" name="The LEA was identified as non-compliant on one or more of the following indicators: 4B, 9, 10, 11 and 12 " dataDxfId="19"/>
    <tableColumn id="2" xr3:uid="{9288B3BF-5FA5-4907-8960-A1A7F7C80D19}" name="Findings were corrected" dataDxfId="18"/>
    <tableColumn id="3" xr3:uid="{87C2A517-2446-4935-82CE-CD1642F8693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B2F8B9-2F60-4782-BCE8-41ADFF8793F4}" name="Table8" displayName="Table8" ref="A44:C45" totalsRowShown="0" headerRowDxfId="16" dataDxfId="15" headerRowBorderDxfId="13" tableBorderDxfId="14" totalsRowBorderDxfId="12">
  <tableColumns count="3">
    <tableColumn id="1" xr3:uid="{585A17A5-2D3F-4D9B-A970-AC9A7094EB92}" name="The LEA's Fall 2022 NJ SMART Special Education Submission contained errors" dataDxfId="11"/>
    <tableColumn id="2" xr3:uid="{E483A562-4BC3-4178-B0CE-09478E2C339F}" name="Number of Errors" dataDxfId="10"/>
    <tableColumn id="3" xr3:uid="{A0D330F2-ED32-4947-AA40-5A2A51876B5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34F06F-FF9F-493F-B3C0-AAB3A3F6E77F}" name="Factor9" displayName="Factor9" ref="A49:D50" totalsRowShown="0" headerRowDxfId="8" dataDxfId="7" headerRowBorderDxfId="5" tableBorderDxfId="6" totalsRowBorderDxfId="4">
  <tableColumns count="4">
    <tableColumn id="1" xr3:uid="{2F136AAD-8623-4869-AFF4-E61F9B475E8B}" name="The LEA's SFY23 Application was submitted late" dataDxfId="3"/>
    <tableColumn id="2" xr3:uid="{F4E6E97E-7808-4EAD-AA24-C7A8F5AC8C8B}" name="Number of Application Revision Rounds" dataDxfId="2"/>
    <tableColumn id="3" xr3:uid="{A1F89508-DC58-47D0-9D9A-65D1AEF9B980}" name="Late Final Expenditure Report" dataDxfId="1"/>
    <tableColumn id="4" xr3:uid="{6EDA98A3-4D7B-47F6-ACC9-D6822861B4A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31EC-F7DB-4F92-A8FC-9D7159EE6B8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97.457627118644069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1.6388276079420106E-2</v>
      </c>
      <c r="B35" s="41">
        <v>1.6069221260815822E-2</v>
      </c>
      <c r="C35" s="41">
        <v>1.8763029881862403E-2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2024-05-30T19:56:08Z</dcterms:created>
  <dcterms:modified xsi:type="dcterms:W3CDTF">2024-05-30T19:56:13Z</dcterms:modified>
</cp:coreProperties>
</file>