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4DAF143D-7754-4A85-815E-400E9C566BC5}" xr6:coauthVersionLast="47" xr6:coauthVersionMax="47" xr10:uidLastSave="{00000000-0000-0000-0000-000000000000}"/>
  <bookViews>
    <workbookView xWindow="-29625" yWindow="3870" windowWidth="28890" windowHeight="15315" xr2:uid="{1E442DB3-BACF-4C6F-BA96-CD534DFF385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<sst xmlns="http://schemas.openxmlformats.org/spreadsheetml/2006/main" count="71" uniqueCount="53">
  <si>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</si>
  <si>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</si>
  <si>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</si>
  <si>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</si>
  <si>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</si>
  <si>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</si>
  <si>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</si>
  <si>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</si>
  <si>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</si>
  <si>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</si>
  <si>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</si>
  <si>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</si>
  <si>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</si>
  <si>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</si>
  <si>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</si>
  <si>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</si>
  <si>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</si>
  <si>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</si>
  <si>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</si>
  <si>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</si>
  <si>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</si>
  <si>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</si>
  <si>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</si>
  <si>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</si>
  <si>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</si>
  <si>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</si>
  <si>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</si>
  <si>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</si>
  <si>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</si>
  <si>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</si>
  <si>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</si>
  <si>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</si>
  <si>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</si>
  <si>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</si>
  <si>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</si>
  <si>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</si>
  <si>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</si>
  <si>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</si>
  <si>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</si>
  <si>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</si>
  <si>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</si>
  <si>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</si>
  <si>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</si>
  <si>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</si>
  <si>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</si>
  <si>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</si>
  <si>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</si>
  <si>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East Orange School District (1210)</t>
  </si>
  <si>
    <t>Needs Assistance</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</si>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</sst>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EC14D1-4A4F-4BA5-B3D4-F54052973DE6}" name="Factor1" displayName="Factor1" ref="A12:D13" totalsRowShown="0" headerRowDxfId="76" dataDxfId="75" headerRowBorderDxfId="73" tableBorderDxfId="74" totalsRowBorderDxfId="72">
  <tableColumns count="4">
    <tableColumn id="1" xr3:uid="{DB657ABD-253F-4B08-9AF2-9852102A9A25}" name="The LEA met the cell size and N size requirements on at least one measure of Indicator 4B in  school year 2021-22" dataDxfId="71"/>
    <tableColumn id="2" xr3:uid="{39853A7C-C0DA-4204-B574-90A4367D3EE0}" name="The number of measures on which the LEA’s risk ratio was over the threshold in school year 2021-22" dataDxfId="70"/>
    <tableColumn id="3" xr3:uid="{3EBA7BDF-C34B-4C48-BA5A-BD7C6031CF21}" name="The LEA also had one or more risk ratios over the threshold In the prior school year (SY2020-21)" dataDxfId="69"/>
    <tableColumn id="4" xr3:uid="{D520A740-FFDC-4E22-8F26-CDBD0E04A72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21A50A-7041-4E80-BC7A-CD8B4EBB4211}" name="Factor2" displayName="Factor2" ref="A16:E17" totalsRowShown="0" headerRowDxfId="67" dataDxfId="66" headerRowBorderDxfId="64" tableBorderDxfId="65" totalsRowBorderDxfId="63">
  <tableColumns count="5">
    <tableColumn id="1" xr3:uid="{8611BB91-68BA-4A42-858A-6AF5924AAE32}" name="The LEA met minimum cell size and N size requirements on at least one school year 2022-23 measure of Indicators 9 and 10" dataDxfId="62"/>
    <tableColumn id="2" xr3:uid="{E13F402F-D09A-480F-B7A8-090815F3C96C}" name="The number of school year 2022-23 measures on which the LEA’s risk ratio was over the threshold" dataDxfId="61"/>
    <tableColumn id="3" xr3:uid="{144ABA93-297B-4BE7-B9D0-7D5E3FA13B27}" name="The LEA was identified as noncompliant on at least one measure of Indicator 9 and/or 10" dataDxfId="60"/>
    <tableColumn id="4" xr3:uid="{AC9B036D-DABB-42ED-B940-A8C32E77CD08}" name="The number of measures for which the LEA was found noncompliant" dataDxfId="59"/>
    <tableColumn id="5" xr3:uid="{52101654-EE81-4F8E-9AAD-95614FAA2C2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35FCFD-ADF7-42A3-8652-F4CA51DD24BB}" name="Factor3" displayName="Factor3" ref="A21:C22" totalsRowShown="0" headerRowDxfId="57" dataDxfId="56" headerRowBorderDxfId="54" tableBorderDxfId="55" totalsRowBorderDxfId="53">
  <tableColumns count="3">
    <tableColumn id="1" xr3:uid="{CD27716D-E174-4EB9-95D5-6544C1CD5B90}" name="Local Result" dataDxfId="52"/>
    <tableColumn id="2" xr3:uid="{DC0224C0-C220-4DF6-8EE4-1DF1FF098391}" name="State Target" dataDxfId="51"/>
    <tableColumn id="3" xr3:uid="{1B853E85-45E8-45C6-825C-2BAD93AEEFC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FA359E-30C7-441E-9B79-3DB19D42DDEE}" name="Table4" displayName="Table4" ref="A26:C27" totalsRowShown="0" headerRowDxfId="49" dataDxfId="48" headerRowBorderDxfId="46" tableBorderDxfId="47" totalsRowBorderDxfId="45">
  <tableColumns count="3">
    <tableColumn id="1" xr3:uid="{FF276329-5FCB-4F56-B12C-BA3F423FC7B2}" name="Local Result" dataDxfId="44"/>
    <tableColumn id="2" xr3:uid="{A8623B5D-D3F5-4E2A-B116-9CDD001D8AB1}" name="State Target" dataDxfId="43"/>
    <tableColumn id="3" xr3:uid="{E60E9550-8CFF-4947-9D1B-F59F2EC5267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414C6B-106B-40DC-8629-6798095E8FC4}" name="Table5" displayName="Table5" ref="A29:C30" totalsRowShown="0" headerRowDxfId="41" dataDxfId="40" headerRowBorderDxfId="38" tableBorderDxfId="39" totalsRowBorderDxfId="37">
  <tableColumns count="3">
    <tableColumn id="1" xr3:uid="{1775869E-A860-433B-9E11-AD366C2A9E41}" name="Local Results" dataDxfId="36"/>
    <tableColumn id="2" xr3:uid="{6CC232B2-4499-4AB0-93D1-863B4C8BA703}" name="State Target" dataDxfId="35"/>
    <tableColumn id="3" xr3:uid="{5905DFF1-C26A-4B48-A0A2-FA362818A5D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742D3B-5A06-449E-B0C2-8B3101D2E311}" name="Table6" displayName="Table6" ref="A34:D35" totalsRowShown="0" headerRowDxfId="33" dataDxfId="32" headerRowBorderDxfId="30" tableBorderDxfId="31" totalsRowBorderDxfId="29" dataCellStyle="Percent">
  <tableColumns count="4">
    <tableColumn id="1" xr3:uid="{414EBB51-F2FE-49BF-94D4-BF7480D791C5}" name="DLM ELA Participation Rate" dataDxfId="28" dataCellStyle="Percent"/>
    <tableColumn id="2" xr3:uid="{4301FBFC-8B91-461A-B7E0-93C428413D96}" name="DLM Math Participation Rate" dataDxfId="27" dataCellStyle="Percent"/>
    <tableColumn id="3" xr3:uid="{7E224D10-B09A-4FD4-8EDB-E4CA758E0999}" name="DLM Science Participation Rate" dataDxfId="26" dataCellStyle="Percent"/>
    <tableColumn id="4" xr3:uid="{41B418BB-F42C-498E-9A01-3D6E31A095E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D84743-5609-4562-B421-BF416D3D628E}" name="Table7" displayName="Table7" ref="A39:C40" totalsRowShown="0" headerRowDxfId="24" dataDxfId="23" headerRowBorderDxfId="21" tableBorderDxfId="22" totalsRowBorderDxfId="20">
  <tableColumns count="3">
    <tableColumn id="1" xr3:uid="{1483027A-B5D7-48D7-A9BD-2EB7C9EA1DA9}" name="The LEA was identified as non-compliant on one or more of the following indicators: 4B, 9, 10, 11 and 12 " dataDxfId="19"/>
    <tableColumn id="2" xr3:uid="{E24235A3-2C8D-4CFC-AC84-2CC886E6ECCB}" name="Findings were corrected" dataDxfId="18"/>
    <tableColumn id="3" xr3:uid="{809081B5-D425-4CF6-B566-9A6525A5BD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4A3EAD-4381-4CF0-AA11-9D4CDD5B01EB}" name="Table8" displayName="Table8" ref="A44:C45" totalsRowShown="0" headerRowDxfId="16" dataDxfId="15" headerRowBorderDxfId="13" tableBorderDxfId="14" totalsRowBorderDxfId="12">
  <tableColumns count="3">
    <tableColumn id="1" xr3:uid="{4B5445E1-1DD0-4BC9-A755-2EC74A3919FC}" name="The LEA's Fall 2022 NJ SMART Special Education Submission contained errors" dataDxfId="11"/>
    <tableColumn id="2" xr3:uid="{65793A3B-2E51-4348-B5B8-E60D73F4C1AC}" name="Number of Errors" dataDxfId="10"/>
    <tableColumn id="3" xr3:uid="{659C7796-FD24-41A2-9FDA-F51A272E702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59D378-14EB-43F7-BB78-D7E8E6EFBE74}" name="Factor9" displayName="Factor9" ref="A49:D50" totalsRowShown="0" headerRowDxfId="8" dataDxfId="7" headerRowBorderDxfId="5" tableBorderDxfId="6" totalsRowBorderDxfId="4">
  <tableColumns count="4">
    <tableColumn id="1" xr3:uid="{CD290256-074F-4CA3-BF9A-5F647BD3ADA0}" name="The LEA's SFY23 Application was submitted late" dataDxfId="3"/>
    <tableColumn id="2" xr3:uid="{B7ED3127-0726-43C7-8C59-07E22881AE06}" name="Number of Application Revision Rounds" dataDxfId="2"/>
    <tableColumn id="3" xr3:uid="{A7DF3357-8A47-47BC-A2B2-5639F5342C1B}" name="Late Final Expenditure Report" dataDxfId="1"/>
    <tableColumn id="4" xr3:uid="{8B3806C6-3D31-4A9D-A760-D295DCF3D82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AF2A-FBDA-45CE-8C62-24B5CCB7A3C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29</v>
      </c>
    </row>
    <row r="9" spans="1:5" ht="19.350000000000001" customHeight="1" x14ac:dyDescent="0.25">
      <c r="A9" s="15" t="s">
        <v>7</v>
      </c>
      <c r="B9" s="16">
        <v>1.078582434514638E-2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50</v>
      </c>
      <c r="D13" s="25">
        <v>4</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63.157894736842103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e">
        <v>#DIV/0!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4.0863710239145576E-2</v>
      </c>
      <c r="B35" s="41">
        <v>4.0598775232479019E-2</v>
      </c>
      <c r="C35" s="41">
        <v>3.6844836533471717E-2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6</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5</v>
      </c>
      <c r="C50" s="25" t="s">
        <v>49</v>
      </c>
      <c r="D50" s="25">
        <v>0</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2024-05-30T20:04:37Z</dcterms:created>
  <dcterms:modified xsi:type="dcterms:W3CDTF">2024-05-30T20:04:42Z</dcterms:modified>
</cp:coreProperties>
</file>