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47852AF9-FB35-445F-85DD-C7AB17BA09DE}" xr6:coauthVersionLast="47" xr6:coauthVersionMax="47" xr10:uidLastSave="{00000000-0000-0000-0000-000000000000}"/>
  <bookViews>
    <workbookView xWindow="-29625" yWindow="3870" windowWidth="28890" windowHeight="15315" xr2:uid="{D5C70944-5073-42D6-84DF-8AA06AB579E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<sst xmlns="http://schemas.openxmlformats.org/spreadsheetml/2006/main" count="73" uniqueCount="54">
  <si>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</si>
  <si>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</si>
  <si>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</si>
  <si>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</si>
  <si>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</si>
  <si>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</si>
  <si>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</si>
  <si>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</si>
  <si>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</si>
  <si>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</si>
  <si>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</si>
  <si>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</si>
  <si>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</si>
  <si>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</si>
  <si>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</si>
  <si>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</si>
  <si>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</si>
  <si>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</si>
  <si>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</si>
  <si>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</si>
  <si>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</si>
  <si>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</si>
  <si>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</si>
  <si>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</si>
  <si>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</si>
  <si>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</si>
  <si>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</si>
  <si>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</si>
  <si>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</si>
  <si>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</si>
  <si>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</si>
  <si>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</si>
  <si>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</si>
  <si>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</si>
  <si>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</si>
  <si>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</si>
  <si>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</si>
  <si>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</si>
  <si>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</si>
  <si>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</si>
  <si>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</si>
  <si>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</si>
  <si>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</si>
  <si>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</si>
  <si>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</si>
  <si>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</si>
  <si>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</si>
  <si>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Fairfield Public School District (1465)</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</si>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</sst>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1465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FB2F95-4F32-4CD9-8AFA-089A15AB1922}" name="Factor1" displayName="Factor1" ref="A12:D13" totalsRowShown="0" headerRowDxfId="76" dataDxfId="75" headerRowBorderDxfId="73" tableBorderDxfId="74" totalsRowBorderDxfId="72">
  <tableColumns count="4">
    <tableColumn id="1" xr3:uid="{06C41AC8-85A0-4B53-8425-814A32DA796B}" name="The LEA met the cell size and N size requirements on at least one measure of Indicator 4B in  school year 2021-22" dataDxfId="71"/>
    <tableColumn id="2" xr3:uid="{2CD91F72-4FDD-4437-AD29-184B95B0BD47}" name="The number of measures on which the LEA’s risk ratio was over the threshold in school year 2021-22" dataDxfId="70"/>
    <tableColumn id="3" xr3:uid="{E9384C2D-292D-4358-86F2-1F31DE7BD74C}" name="The LEA also had one or more risk ratios over the threshold In the prior school year (SY2020-21)" dataDxfId="69"/>
    <tableColumn id="4" xr3:uid="{3B597C51-6F99-4721-82E8-67431A5E999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BF63C6-3058-45B5-9210-792B5DA2A09A}" name="Factor2" displayName="Factor2" ref="A16:E17" totalsRowShown="0" headerRowDxfId="67" dataDxfId="66" headerRowBorderDxfId="64" tableBorderDxfId="65" totalsRowBorderDxfId="63">
  <tableColumns count="5">
    <tableColumn id="1" xr3:uid="{8713B663-75D0-47FF-B40B-0E84DD9243D3}" name="The LEA met minimum cell size and N size requirements on at least one school year 2022-23 measure of Indicators 9 and 10" dataDxfId="62"/>
    <tableColumn id="2" xr3:uid="{292B45B4-5119-445A-B5A9-512E8A825616}" name="The number of school year 2022-23 measures on which the LEA’s risk ratio was over the threshold" dataDxfId="61"/>
    <tableColumn id="3" xr3:uid="{35E2C3B6-F85B-452D-A043-8B297E50D54B}" name="The LEA was identified as noncompliant on at least one measure of Indicator 9 and/or 10" dataDxfId="60"/>
    <tableColumn id="4" xr3:uid="{B4E0885F-B9B4-490B-9660-F05DC88192EB}" name="The number of measures for which the LEA was found noncompliant" dataDxfId="59"/>
    <tableColumn id="5" xr3:uid="{039396F8-46A6-47BE-8667-3D743AA103E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337C8FD-EA43-470D-A9F3-FA42FF7393AD}" name="Factor3" displayName="Factor3" ref="A21:C22" totalsRowShown="0" headerRowDxfId="57" dataDxfId="56" headerRowBorderDxfId="54" tableBorderDxfId="55" totalsRowBorderDxfId="53">
  <tableColumns count="3">
    <tableColumn id="1" xr3:uid="{394B35EB-4D8E-41BD-AB95-9E4CB30AA1E7}" name="Local Result" dataDxfId="52"/>
    <tableColumn id="2" xr3:uid="{6A21A81C-BB79-45BA-BA4E-E54D40FE0E9E}" name="State Target" dataDxfId="51"/>
    <tableColumn id="3" xr3:uid="{F299BE16-420A-40BD-8F0A-7F8052E34D8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E3906F5-6136-4995-BEFE-F0F4289EB8F6}" name="Table4" displayName="Table4" ref="A26:C27" totalsRowShown="0" headerRowDxfId="49" dataDxfId="48" headerRowBorderDxfId="46" tableBorderDxfId="47" totalsRowBorderDxfId="45">
  <tableColumns count="3">
    <tableColumn id="1" xr3:uid="{3F0958B4-B131-4D6F-A126-039906AAFEA4}" name="Local Result" dataDxfId="44"/>
    <tableColumn id="2" xr3:uid="{F7A38213-4DBE-4670-BA85-00699F3EF04E}" name="State Target" dataDxfId="43"/>
    <tableColumn id="3" xr3:uid="{51194C02-25D5-408A-83B4-0AC7F7005B5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924E433-F000-4ED1-8FF3-47A00CFC7BCD}" name="Table5" displayName="Table5" ref="A29:C30" totalsRowShown="0" headerRowDxfId="41" dataDxfId="40" headerRowBorderDxfId="38" tableBorderDxfId="39" totalsRowBorderDxfId="37">
  <tableColumns count="3">
    <tableColumn id="1" xr3:uid="{73E81F23-8849-48B5-9778-A4BC43FD0AA4}" name="Local Results" dataDxfId="36"/>
    <tableColumn id="2" xr3:uid="{3F72D1EE-7D6F-4EEA-A93E-D4DCE33BF651}" name="State Target" dataDxfId="35"/>
    <tableColumn id="3" xr3:uid="{D3DE23E6-D404-490E-9D02-BB0A4CAEC69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EA3284-694B-4086-9933-6412356275D0}" name="Table6" displayName="Table6" ref="A34:D35" totalsRowShown="0" headerRowDxfId="33" dataDxfId="32" headerRowBorderDxfId="30" tableBorderDxfId="31" totalsRowBorderDxfId="29" dataCellStyle="Percent">
  <tableColumns count="4">
    <tableColumn id="1" xr3:uid="{BC79E0B1-665B-473C-890A-7B6A47ABB97C}" name="DLM ELA Participation Rate" dataDxfId="28" dataCellStyle="Percent"/>
    <tableColumn id="2" xr3:uid="{5DAEDDE2-1051-49A1-8303-B96C36D733D4}" name="DLM Math Participation Rate" dataDxfId="27" dataCellStyle="Percent"/>
    <tableColumn id="3" xr3:uid="{7B1FDD68-1B0D-49AD-B848-789F332B694B}" name="DLM Science Participation Rate" dataDxfId="26" dataCellStyle="Percent"/>
    <tableColumn id="4" xr3:uid="{4594C85F-AC7B-428D-8E04-F1B7BD51667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867D049-8580-4530-83F7-C348FC7E6384}" name="Table7" displayName="Table7" ref="A39:C40" totalsRowShown="0" headerRowDxfId="24" dataDxfId="23" headerRowBorderDxfId="21" tableBorderDxfId="22" totalsRowBorderDxfId="20">
  <tableColumns count="3">
    <tableColumn id="1" xr3:uid="{2A23958A-7CB6-4729-AD4B-2459C540AF2D}" name="The LEA was identified as non-compliant on one or more of the following indicators: 4B, 9, 10, 11 and 12 " dataDxfId="19"/>
    <tableColumn id="2" xr3:uid="{829ABAB8-9BA5-4BDE-B728-F59086CA9108}" name="Findings were corrected" dataDxfId="18"/>
    <tableColumn id="3" xr3:uid="{E8BD9C99-5DB2-4863-AE02-0043CC67A47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A331278-5C68-4F8E-B400-866A95955FFD}" name="Table8" displayName="Table8" ref="A44:C45" totalsRowShown="0" headerRowDxfId="16" dataDxfId="15" headerRowBorderDxfId="13" tableBorderDxfId="14" totalsRowBorderDxfId="12">
  <tableColumns count="3">
    <tableColumn id="1" xr3:uid="{EE5FE4B1-ADE4-454F-936E-C4DE6FF3A476}" name="The LEA's Fall 2022 NJ SMART Special Education Submission contained errors" dataDxfId="11"/>
    <tableColumn id="2" xr3:uid="{CF16CEFE-D1FB-4B6D-A35E-70088451B0EA}" name="Number of Errors" dataDxfId="10"/>
    <tableColumn id="3" xr3:uid="{5FCD64E0-279C-4E2D-9B48-22E015983EF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8118A8F-3801-4585-9C2D-2CB5B3BAD0C5}" name="Factor9" displayName="Factor9" ref="A49:D50" totalsRowShown="0" headerRowDxfId="8" dataDxfId="7" headerRowBorderDxfId="5" tableBorderDxfId="6" totalsRowBorderDxfId="4">
  <tableColumns count="4">
    <tableColumn id="1" xr3:uid="{F81877FC-11A4-4C3F-8DC1-C217D9CE734F}" name="The LEA's SFY23 Application was submitted late" dataDxfId="3"/>
    <tableColumn id="2" xr3:uid="{2CFE1A95-EFAF-46BC-BD84-6C395C86CBF5}" name="Number of Application Revision Rounds" dataDxfId="2"/>
    <tableColumn id="3" xr3:uid="{3EBDA23C-B03A-46C7-98D7-02CA66348104}" name="Late Final Expenditure Report" dataDxfId="1"/>
    <tableColumn id="4" xr3:uid="{768F9BFB-8D48-41D4-8158-CE477A56A8C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28233-2A21-4679-AE2E-B9384D07998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1.282051282051282E-2</v>
      </c>
      <c r="B35" s="41">
        <v>1.282051282051282E-2</v>
      </c>
      <c r="C35" s="41">
        <v>1.1627906976744186E-2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2024-05-30T20:07:42Z</dcterms:created>
  <dcterms:modified xsi:type="dcterms:W3CDTF">2024-05-30T20:07:46Z</dcterms:modified>
</cp:coreProperties>
</file>