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4F40B5F5-005C-40F0-A613-03CDBAD91F2B}" xr6:coauthVersionLast="47" xr6:coauthVersionMax="47" xr10:uidLastSave="{00000000-0000-0000-0000-000000000000}"/>
  <bookViews>
    <workbookView xWindow="-29625" yWindow="3870" windowWidth="28890" windowHeight="15315" xr2:uid="{7FF91F53-FF66-482A-B4EF-E5DC0116AEB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<sst xmlns="http://schemas.openxmlformats.org/spreadsheetml/2006/main" count="70" uniqueCount="52">
  <si>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</si>
  <si>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</si>
  <si>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</si>
  <si>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</si>
  <si>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</si>
  <si>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</si>
  <si>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</si>
  <si>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</si>
  <si>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</si>
  <si>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</si>
  <si>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</si>
  <si>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</si>
  <si>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</si>
  <si>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</si>
  <si>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</si>
  <si>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</si>
  <si>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</si>
  <si>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</si>
  <si>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</si>
  <si>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</si>
  <si>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</si>
  <si>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</si>
  <si>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</si>
  <si>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</si>
  <si>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</si>
  <si>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</si>
  <si>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</si>
  <si>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</si>
  <si>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</si>
  <si>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</si>
  <si>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</si>
  <si>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</si>
  <si>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</si>
  <si>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</si>
  <si>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</si>
  <si>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</si>
  <si>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</si>
  <si>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</si>
  <si>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</si>
  <si>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</si>
  <si>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</si>
  <si>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</si>
  <si>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</si>
  <si>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</si>
  <si>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</si>
  <si>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</si>
  <si>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</si>
  <si>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Livingston Board of Education School District (2730)</t>
  </si>
  <si>
    <t>Meets Requirements</t>
  </si>
  <si>
    <t>No</t>
  </si>
  <si>
    <t>n/a</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</si>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</sst>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2730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6BA7CF-1EBD-432E-8DB5-CEB0B1C2133E}" name="Factor1" displayName="Factor1" ref="A12:D13" totalsRowShown="0" headerRowDxfId="76" dataDxfId="75" headerRowBorderDxfId="73" tableBorderDxfId="74" totalsRowBorderDxfId="72">
  <tableColumns count="4">
    <tableColumn id="1" xr3:uid="{8880A071-85E7-478D-8386-792BBE500661}" name="The LEA met the cell size and N size requirements on at least one measure of Indicator 4B in  school year 2021-22" dataDxfId="71"/>
    <tableColumn id="2" xr3:uid="{2BB51C31-D04D-4350-B0BD-FF5D8B2019B9}" name="The number of measures on which the LEA’s risk ratio was over the threshold in school year 2021-22" dataDxfId="70"/>
    <tableColumn id="3" xr3:uid="{9A5EE052-45AB-41ED-92A6-3C18CECEFDE4}" name="The LEA also had one or more risk ratios over the threshold In the prior school year (SY2020-21)" dataDxfId="69"/>
    <tableColumn id="4" xr3:uid="{5D164CC5-3CCD-43FB-80B5-A47863572A7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4253A0-0BFD-4E40-814F-939CF347E84B}" name="Factor2" displayName="Factor2" ref="A16:E17" totalsRowShown="0" headerRowDxfId="67" dataDxfId="66" headerRowBorderDxfId="64" tableBorderDxfId="65" totalsRowBorderDxfId="63">
  <tableColumns count="5">
    <tableColumn id="1" xr3:uid="{65342529-CD05-4B83-95FE-9333364930E3}" name="The LEA met minimum cell size and N size requirements on at least one school year 2022-23 measure of Indicators 9 and 10" dataDxfId="62"/>
    <tableColumn id="2" xr3:uid="{794F24EC-7AF6-4F09-B594-108C043BEC56}" name="The number of school year 2022-23 measures on which the LEA’s risk ratio was over the threshold" dataDxfId="61"/>
    <tableColumn id="3" xr3:uid="{E5B5074D-2205-49D9-A9F9-AC6788919554}" name="The LEA was identified as noncompliant on at least one measure of Indicator 9 and/or 10" dataDxfId="60"/>
    <tableColumn id="4" xr3:uid="{34D4B20B-03D0-4F8E-8E4B-81041E376813}" name="The number of measures for which the LEA was found noncompliant" dataDxfId="59"/>
    <tableColumn id="5" xr3:uid="{87EAA118-992F-4277-A694-F2CE3634E51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533E03-953A-4C10-9FC7-543A2B3BC24E}" name="Factor3" displayName="Factor3" ref="A21:C22" totalsRowShown="0" headerRowDxfId="57" dataDxfId="56" headerRowBorderDxfId="54" tableBorderDxfId="55" totalsRowBorderDxfId="53">
  <tableColumns count="3">
    <tableColumn id="1" xr3:uid="{2D818919-3CBE-41AB-BCBF-7FFA380288EB}" name="Local Result" dataDxfId="52"/>
    <tableColumn id="2" xr3:uid="{21E9CB73-DB5B-4D2A-8B08-195934792461}" name="State Target" dataDxfId="51"/>
    <tableColumn id="3" xr3:uid="{9354BF18-6ED9-4C8F-87BB-D4AFDCB3BF8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3D8D326-A426-4DAF-B056-1C229AB2B338}" name="Table4" displayName="Table4" ref="A26:C27" totalsRowShown="0" headerRowDxfId="49" dataDxfId="48" headerRowBorderDxfId="46" tableBorderDxfId="47" totalsRowBorderDxfId="45">
  <tableColumns count="3">
    <tableColumn id="1" xr3:uid="{DE8075C9-987C-4EC8-BE03-E99B8D11B708}" name="Local Result" dataDxfId="44"/>
    <tableColumn id="2" xr3:uid="{BE096219-CE9A-4D99-B7BD-0F52685011D9}" name="State Target" dataDxfId="43"/>
    <tableColumn id="3" xr3:uid="{760C7D03-3DEF-44CC-A56D-F905BCB7431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80AE3B-269E-46CA-B463-88D23CEC9F93}" name="Table5" displayName="Table5" ref="A29:C30" totalsRowShown="0" headerRowDxfId="41" dataDxfId="40" headerRowBorderDxfId="38" tableBorderDxfId="39" totalsRowBorderDxfId="37">
  <tableColumns count="3">
    <tableColumn id="1" xr3:uid="{94BAF21F-ACC0-4A17-83B5-891D0A1A6895}" name="Local Results" dataDxfId="36"/>
    <tableColumn id="2" xr3:uid="{D55C843F-2DF7-4655-822E-4076A484F634}" name="State Target" dataDxfId="35"/>
    <tableColumn id="3" xr3:uid="{162B7EC2-7BBD-4014-84C0-5E21CCAEFC3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9B04B67-B1FE-45A5-A7AC-14B9B4ED2AE9}" name="Table6" displayName="Table6" ref="A34:D35" totalsRowShown="0" headerRowDxfId="33" dataDxfId="32" headerRowBorderDxfId="30" tableBorderDxfId="31" totalsRowBorderDxfId="29" dataCellStyle="Percent">
  <tableColumns count="4">
    <tableColumn id="1" xr3:uid="{76938507-58F2-4BBF-BA75-A0C1B0A27762}" name="DLM ELA Participation Rate" dataDxfId="28" dataCellStyle="Percent"/>
    <tableColumn id="2" xr3:uid="{4291A917-BF25-4049-8819-C4C50F2F171E}" name="DLM Math Participation Rate" dataDxfId="27" dataCellStyle="Percent"/>
    <tableColumn id="3" xr3:uid="{3FED6686-88F2-4ECB-9834-181596DE18FF}" name="DLM Science Participation Rate" dataDxfId="26" dataCellStyle="Percent"/>
    <tableColumn id="4" xr3:uid="{F68AFCC0-1BC8-406B-BB28-8CF512F0B96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48AEF09-00D3-4297-B8FD-A7A6A579C9FF}" name="Table7" displayName="Table7" ref="A39:C40" totalsRowShown="0" headerRowDxfId="24" dataDxfId="23" headerRowBorderDxfId="21" tableBorderDxfId="22" totalsRowBorderDxfId="20">
  <tableColumns count="3">
    <tableColumn id="1" xr3:uid="{C37B385F-DE8D-49C3-AE9F-8100BEF0AE78}" name="The LEA was identified as non-compliant on one or more of the following indicators: 4B, 9, 10, 11 and 12 " dataDxfId="19"/>
    <tableColumn id="2" xr3:uid="{8EE4DF70-447A-4D5E-96DD-916AEBD179BF}" name="Findings were corrected" dataDxfId="18"/>
    <tableColumn id="3" xr3:uid="{37015E91-A1E5-4735-902B-BA19E07969F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9A2C673-D6B6-442B-B6AF-3C0EB1CD43B1}" name="Table8" displayName="Table8" ref="A44:C45" totalsRowShown="0" headerRowDxfId="16" dataDxfId="15" headerRowBorderDxfId="13" tableBorderDxfId="14" totalsRowBorderDxfId="12">
  <tableColumns count="3">
    <tableColumn id="1" xr3:uid="{7C6924E8-CB9D-4B39-B603-659928B903DE}" name="The LEA's Fall 2022 NJ SMART Special Education Submission contained errors" dataDxfId="11"/>
    <tableColumn id="2" xr3:uid="{A777CBE5-4FBB-4DA7-9665-8F75D51F7BC6}" name="Number of Errors" dataDxfId="10"/>
    <tableColumn id="3" xr3:uid="{3E27CA29-11E5-40ED-8A7F-0A2D99D2FAA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2C7D223-BAA3-44A1-84D7-F4015C6425FC}" name="Factor9" displayName="Factor9" ref="A49:D50" totalsRowShown="0" headerRowDxfId="8" dataDxfId="7" headerRowBorderDxfId="5" tableBorderDxfId="6" totalsRowBorderDxfId="4">
  <tableColumns count="4">
    <tableColumn id="1" xr3:uid="{EA28C71A-ED17-4291-B857-5997ADD42B1C}" name="The LEA's SFY23 Application was submitted late" dataDxfId="3"/>
    <tableColumn id="2" xr3:uid="{12953AA6-7C4A-4D7D-A5F3-B8FEFEE4EA64}" name="Number of Application Revision Rounds" dataDxfId="2"/>
    <tableColumn id="3" xr3:uid="{3EAA364A-2689-47FC-8B33-BA5D8B83DF4F}" name="Late Final Expenditure Report" dataDxfId="1"/>
    <tableColumn id="4" xr3:uid="{78E50BC0-60EA-4008-8556-D13FC624074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F79BC-9172-48EE-A435-2B018862389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29</v>
      </c>
    </row>
    <row r="9" spans="1:5" ht="19.350000000000001" customHeight="1" x14ac:dyDescent="0.25">
      <c r="A9" s="15" t="s">
        <v>7</v>
      </c>
      <c r="B9" s="16">
        <v>0.34668721109399075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8.9208633093525187E-3</v>
      </c>
      <c r="B35" s="41">
        <v>8.8068181818181813E-3</v>
      </c>
      <c r="C35" s="41">
        <v>8.6264100862641011E-3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2024-05-30T20:22:03Z</dcterms:created>
  <dcterms:modified xsi:type="dcterms:W3CDTF">2024-05-30T20:22:08Z</dcterms:modified>
</cp:coreProperties>
</file>