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Essex\"/>
    </mc:Choice>
  </mc:AlternateContent>
  <xr:revisionPtr revIDLastSave="0" documentId="13_ncr:1_{D5642651-FAAA-48FD-B05B-6F23777271B9}" xr6:coauthVersionLast="47" xr6:coauthVersionMax="47" xr10:uidLastSave="{00000000-0000-0000-0000-000000000000}"/>
  <bookViews>
    <workbookView xWindow="-29625" yWindow="3870" windowWidth="28890" windowHeight="15315" xr2:uid="{A984156F-C7F8-452A-937D-D7458A4C5031}"/>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<sst xmlns="http://schemas.openxmlformats.org/spreadsheetml/2006/main" count="73" uniqueCount="54">
  <si>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</si>
  <si>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</si>
  <si>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</si>
  <si>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</si>
  <si>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</si>
  <si>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</si>
  <si>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</si>
  <si>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</si>
  <si>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</si>
  <si>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</si>
  <si>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</si>
  <si>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</si>
  <si>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</si>
  <si>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</si>
  <si>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</si>
  <si>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</si>
  <si>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</si>
  <si>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</si>
  <si>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</si>
  <si>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</si>
  <si>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</si>
  <si>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</si>
  <si>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</si>
  <si>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</si>
  <si>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</si>
  <si>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</si>
  <si>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</si>
  <si>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</si>
  <si>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</si>
  <si>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</si>
  <si>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</si>
  <si>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</si>
  <si>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</si>
  <si>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</si>
  <si>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</si>
  <si>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</si>
  <si>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</si>
  <si>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</si>
  <si>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</si>
  <si>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</si>
  <si>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</si>
  <si>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</si>
  <si>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</si>
  <si>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</si>
  <si>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</si>
  <si>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</si>
  <si>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</si>
  <si>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Nutley Public School District (3750)</t>
  </si>
  <si>
    <t>Meets Requirements</t>
  </si>
  <si>
    <t>No</t>
  </si>
  <si>
    <t>n/a</t>
  </si>
  <si>
    <t>Yes</t>
  </si>
  <si>
    <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</si>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</sst>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3750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ADD62AF-3B78-4FFA-8260-17C85A093344}" name="Factor1" displayName="Factor1" ref="A12:D13" totalsRowShown="0" headerRowDxfId="76" dataDxfId="75" headerRowBorderDxfId="73" tableBorderDxfId="74" totalsRowBorderDxfId="72">
  <tableColumns count="4">
    <tableColumn id="1" xr3:uid="{3C8F041B-F40D-4FD4-A633-F7A544042765}" name="The LEA met the cell size and N size requirements on at least one measure of Indicator 4B in  school year 2021-22" dataDxfId="71"/>
    <tableColumn id="2" xr3:uid="{22A0060F-E24B-460B-B2AF-8CED77F8C469}" name="The number of measures on which the LEA’s risk ratio was over the threshold in school year 2021-22" dataDxfId="70"/>
    <tableColumn id="3" xr3:uid="{489EFA9A-3F97-4BE5-99E6-C152B7354F26}" name="The LEA also had one or more risk ratios over the threshold In the prior school year (SY2020-21)" dataDxfId="69"/>
    <tableColumn id="4" xr3:uid="{E09722EE-C155-4727-A45E-136D67921852}"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C47AFEA-81AE-4E21-921F-085562CB2C39}" name="Factor2" displayName="Factor2" ref="A16:E17" totalsRowShown="0" headerRowDxfId="67" dataDxfId="66" headerRowBorderDxfId="64" tableBorderDxfId="65" totalsRowBorderDxfId="63">
  <tableColumns count="5">
    <tableColumn id="1" xr3:uid="{8B8ABE0F-B152-4211-98D7-CB66F646F61D}" name="The LEA met minimum cell size and N size requirements on at least one school year 2022-23 measure of Indicators 9 and 10" dataDxfId="62"/>
    <tableColumn id="2" xr3:uid="{F5C59FFD-77F9-4A7D-9332-C0DB589FC002}" name="The number of school year 2022-23 measures on which the LEA’s risk ratio was over the threshold" dataDxfId="61"/>
    <tableColumn id="3" xr3:uid="{0B050E8C-0B8D-4737-B5DE-E670CD3F5214}" name="The LEA was identified as noncompliant on at least one measure of Indicator 9 and/or 10" dataDxfId="60"/>
    <tableColumn id="4" xr3:uid="{4BB93A9C-42DE-46E0-9E0B-4936DC7AD680}" name="The number of measures for which the LEA was found noncompliant" dataDxfId="59"/>
    <tableColumn id="5" xr3:uid="{A672CC9F-D638-4CAB-BBD6-D7D7331D4EA4}"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5C237A9-3356-4308-B972-0E50AF46315D}" name="Factor3" displayName="Factor3" ref="A21:C22" totalsRowShown="0" headerRowDxfId="57" dataDxfId="56" headerRowBorderDxfId="54" tableBorderDxfId="55" totalsRowBorderDxfId="53">
  <tableColumns count="3">
    <tableColumn id="1" xr3:uid="{4494561F-B525-4E3B-83FF-112CE596A51C}" name="Local Result" dataDxfId="52"/>
    <tableColumn id="2" xr3:uid="{35E199FC-5BFE-4708-8B31-EA82F9ED9EBC}" name="State Target" dataDxfId="51"/>
    <tableColumn id="3" xr3:uid="{96EED720-FEA7-44A8-A07A-B7548B50B05D}"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025C0DC-DAF5-47D2-8973-883FB7C54937}" name="Table4" displayName="Table4" ref="A26:C27" totalsRowShown="0" headerRowDxfId="49" dataDxfId="48" headerRowBorderDxfId="46" tableBorderDxfId="47" totalsRowBorderDxfId="45">
  <tableColumns count="3">
    <tableColumn id="1" xr3:uid="{54FD3D43-7F26-4D96-8532-2C8E8B0F9A80}" name="Local Result" dataDxfId="44"/>
    <tableColumn id="2" xr3:uid="{781D63FD-6FCF-4380-B825-1039350E4B28}" name="State Target" dataDxfId="43"/>
    <tableColumn id="3" xr3:uid="{95832F7A-9467-4FAB-9B20-164ABC109766}"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F4C0785-460C-4045-A5E9-EB5D8A454F7E}" name="Table5" displayName="Table5" ref="A29:C30" totalsRowShown="0" headerRowDxfId="41" dataDxfId="40" headerRowBorderDxfId="38" tableBorderDxfId="39" totalsRowBorderDxfId="37">
  <tableColumns count="3">
    <tableColumn id="1" xr3:uid="{F75684D7-9AFD-4573-87B3-18003D801D5B}" name="Local Results" dataDxfId="36"/>
    <tableColumn id="2" xr3:uid="{2DADF244-F09C-4EAC-BB4E-EFFEAE53E701}" name="State Target" dataDxfId="35"/>
    <tableColumn id="3" xr3:uid="{77DC21AA-69BC-404B-9F94-FC521C79FFA5}"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F79223B-2257-4815-AAD4-CD43BE957D49}" name="Table6" displayName="Table6" ref="A34:D35" totalsRowShown="0" headerRowDxfId="33" dataDxfId="32" headerRowBorderDxfId="30" tableBorderDxfId="31" totalsRowBorderDxfId="29" dataCellStyle="Percent">
  <tableColumns count="4">
    <tableColumn id="1" xr3:uid="{26E69570-032F-4571-9502-34CE3C548EB2}" name="DLM ELA Participation Rate" dataDxfId="28" dataCellStyle="Percent"/>
    <tableColumn id="2" xr3:uid="{96742E0A-8707-42F8-8D1A-24CDAC728FD3}" name="DLM Math Participation Rate" dataDxfId="27" dataCellStyle="Percent"/>
    <tableColumn id="3" xr3:uid="{04BE5EC2-3CB5-4CC9-B093-8DAC846D524D}" name="DLM Science Participation Rate" dataDxfId="26" dataCellStyle="Percent"/>
    <tableColumn id="4" xr3:uid="{7C317A64-5AFB-4882-B7F9-ED9A3686FE44}"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2C5093F-EA9F-4975-82F7-BA27AFAFDF12}" name="Table7" displayName="Table7" ref="A39:C40" totalsRowShown="0" headerRowDxfId="24" dataDxfId="23" headerRowBorderDxfId="21" tableBorderDxfId="22" totalsRowBorderDxfId="20">
  <tableColumns count="3">
    <tableColumn id="1" xr3:uid="{4BDF681F-C942-4D6C-ABFF-F482FF2939FE}" name="The LEA was identified as non-compliant on one or more of the following indicators: 4B, 9, 10, 11 and 12 " dataDxfId="19"/>
    <tableColumn id="2" xr3:uid="{6FA2D894-625B-41B3-B6DB-2DBB684BCB47}" name="Findings were corrected" dataDxfId="18"/>
    <tableColumn id="3" xr3:uid="{365CB32D-3547-463B-BBDB-A5D66EB05655}"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A477437-F2DF-4E78-9F3B-F29F81B9637F}" name="Table8" displayName="Table8" ref="A44:C45" totalsRowShown="0" headerRowDxfId="16" dataDxfId="15" headerRowBorderDxfId="13" tableBorderDxfId="14" totalsRowBorderDxfId="12">
  <tableColumns count="3">
    <tableColumn id="1" xr3:uid="{9BD7F4ED-AB1C-4143-93A7-1D0935287E43}" name="The LEA's Fall 2022 NJ SMART Special Education Submission contained errors" dataDxfId="11"/>
    <tableColumn id="2" xr3:uid="{DFCFDA6B-4353-41C9-8705-EB1D739B0888}" name="Number of Errors" dataDxfId="10"/>
    <tableColumn id="3" xr3:uid="{E4BEE28D-E8A7-49DA-B58B-5B393774244C}"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98F65661-04A2-435B-BC13-879E04474246}" name="Factor9" displayName="Factor9" ref="A49:D50" totalsRowShown="0" headerRowDxfId="8" dataDxfId="7" headerRowBorderDxfId="5" tableBorderDxfId="6" totalsRowBorderDxfId="4">
  <tableColumns count="4">
    <tableColumn id="1" xr3:uid="{2CF31A82-0225-4254-9728-C8DD79FC8D8C}" name="The LEA's SFY23 Application was submitted late" dataDxfId="3"/>
    <tableColumn id="2" xr3:uid="{B096CE57-A163-4688-9685-9F7714A6EA7F}" name="Number of Application Revision Rounds" dataDxfId="2"/>
    <tableColumn id="3" xr3:uid="{4C6B9030-49E3-4395-B018-3EA210260982}" name="Late Final Expenditure Report" dataDxfId="1"/>
    <tableColumn id="4" xr3:uid="{59F5466B-1586-41E3-AB0F-4628DBD07865}"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70AFD-9E90-4C27-AB72-A71FEF2F60CA}">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17</v>
      </c>
    </row>
    <row r="8" spans="1:5" ht="19.350000000000001" customHeight="1" x14ac:dyDescent="0.25">
      <c r="A8" s="13" t="s">
        <v>6</v>
      </c>
      <c r="B8" s="14">
        <v>25</v>
      </c>
    </row>
    <row r="9" spans="1:5" ht="19.350000000000001" customHeight="1" x14ac:dyDescent="0.25">
      <c r="A9" s="15" t="s">
        <v>7</v>
      </c>
      <c r="B9" s="16">
        <v>0.20955315870570107</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98.412698412698404</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3</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1.948051948051948E-2</v>
      </c>
      <c r="B35" s="41">
        <v>1.9372693726937271E-2</v>
      </c>
      <c r="C35" s="41">
        <v>2.2831050228310501E-2</v>
      </c>
      <c r="D35" s="42">
        <v>0</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4</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2024-05-30T20:33:07Z</dcterms:created>
  <dcterms:modified xsi:type="dcterms:W3CDTF">2024-05-30T20:33:12Z</dcterms:modified>
</cp:coreProperties>
</file>