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Essex\"/>
    </mc:Choice>
  </mc:AlternateContent>
  <xr:revisionPtr revIDLastSave="0" documentId="13_ncr:1_{145397E5-61DB-4B93-A0B0-6949BD225647}" xr6:coauthVersionLast="47" xr6:coauthVersionMax="47" xr10:uidLastSave="{00000000-0000-0000-0000-000000000000}"/>
  <bookViews>
    <workbookView xWindow="-29625" yWindow="3870" windowWidth="28890" windowHeight="15315" xr2:uid="{72DA2415-ABC3-4D54-9A91-EC4D5F392B59}"/>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<sst xmlns="http://schemas.openxmlformats.org/spreadsheetml/2006/main" count="72" uniqueCount="53">
  <si>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</si>
  <si>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</si>
  <si>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</si>
  <si>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</si>
  <si>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</si>
  <si>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</si>
  <si>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</si>
  <si>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</si>
  <si>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</si>
  <si>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</si>
  <si>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</si>
  <si>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</si>
  <si>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</si>
  <si>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</si>
  <si>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</si>
  <si>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</si>
  <si>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</si>
  <si>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</si>
  <si>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</si>
  <si>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</si>
  <si>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</si>
  <si>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</si>
  <si>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</si>
  <si>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</si>
  <si>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</si>
  <si>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</si>
  <si>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</si>
  <si>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</si>
  <si>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</si>
  <si>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</si>
  <si>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</si>
  <si>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</si>
  <si>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</si>
  <si>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</si>
  <si>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</si>
  <si>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</si>
  <si>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</si>
  <si>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</si>
  <si>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</si>
  <si>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</si>
  <si>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</si>
  <si>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</si>
  <si>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</si>
  <si>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</si>
  <si>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</si>
  <si>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</si>
  <si>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</si>
  <si>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Orange BOE School District (3880)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</si>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</sst>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3880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DE490CB-9BB8-43A3-B488-348FB434CAD5}" name="Factor1" displayName="Factor1" ref="A12:D13" totalsRowShown="0" headerRowDxfId="76" dataDxfId="75" headerRowBorderDxfId="73" tableBorderDxfId="74" totalsRowBorderDxfId="72">
  <tableColumns count="4">
    <tableColumn id="1" xr3:uid="{21737BFA-0E58-44FE-917C-0CD30396972E}" name="The LEA met the cell size and N size requirements on at least one measure of Indicator 4B in  school year 2021-22" dataDxfId="71"/>
    <tableColumn id="2" xr3:uid="{C0826BB5-362D-4583-B8D4-78E7A228FE85}" name="The number of measures on which the LEA’s risk ratio was over the threshold in school year 2021-22" dataDxfId="70"/>
    <tableColumn id="3" xr3:uid="{91A3EA6F-FB9B-4134-8FE1-516BC29B0D63}" name="The LEA also had one or more risk ratios over the threshold In the prior school year (SY2020-21)" dataDxfId="69"/>
    <tableColumn id="4" xr3:uid="{3EE77394-FD49-48EE-82F8-5EC06B33969B}"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C1231AE-F798-4A62-A20E-5994E7F3CAE1}" name="Factor2" displayName="Factor2" ref="A16:E17" totalsRowShown="0" headerRowDxfId="67" dataDxfId="66" headerRowBorderDxfId="64" tableBorderDxfId="65" totalsRowBorderDxfId="63">
  <tableColumns count="5">
    <tableColumn id="1" xr3:uid="{0175C7FD-CA94-4108-B2D5-2C8E0306C8BF}" name="The LEA met minimum cell size and N size requirements on at least one school year 2022-23 measure of Indicators 9 and 10" dataDxfId="62"/>
    <tableColumn id="2" xr3:uid="{249D9FD5-C8F2-47EF-A7FF-A07557F92B10}" name="The number of school year 2022-23 measures on which the LEA’s risk ratio was over the threshold" dataDxfId="61"/>
    <tableColumn id="3" xr3:uid="{F2A7B38F-B5B6-4D9C-8B25-7EFC833977C2}" name="The LEA was identified as noncompliant on at least one measure of Indicator 9 and/or 10" dataDxfId="60"/>
    <tableColumn id="4" xr3:uid="{C1CADBEF-0F42-43F2-BCF0-4FC28EE8EC53}" name="The number of measures for which the LEA was found noncompliant" dataDxfId="59"/>
    <tableColumn id="5" xr3:uid="{49EB23DB-B29B-4016-9903-6BEB670C8C76}"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8761BDA-8055-47CC-9D19-B1CFC297A287}" name="Factor3" displayName="Factor3" ref="A21:C22" totalsRowShown="0" headerRowDxfId="57" dataDxfId="56" headerRowBorderDxfId="54" tableBorderDxfId="55" totalsRowBorderDxfId="53">
  <tableColumns count="3">
    <tableColumn id="1" xr3:uid="{65C291A0-4F21-44FA-8B95-1BA14404A068}" name="Local Result" dataDxfId="52"/>
    <tableColumn id="2" xr3:uid="{12D4DBDC-2F4B-4D0A-8AC1-94CC276ED387}" name="State Target" dataDxfId="51"/>
    <tableColumn id="3" xr3:uid="{F0BA4B3F-5D8F-4535-AF03-7A5EA31B14C7}"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E3099CB-F324-46D4-BECF-9BE6A4CF5F87}" name="Table4" displayName="Table4" ref="A26:C27" totalsRowShown="0" headerRowDxfId="49" dataDxfId="48" headerRowBorderDxfId="46" tableBorderDxfId="47" totalsRowBorderDxfId="45">
  <tableColumns count="3">
    <tableColumn id="1" xr3:uid="{E1E79A61-E52F-49D1-98F1-CEF11BD3678A}" name="Local Result" dataDxfId="44"/>
    <tableColumn id="2" xr3:uid="{19146095-D922-4DB4-AB9E-354F560B0CC8}" name="State Target" dataDxfId="43"/>
    <tableColumn id="3" xr3:uid="{E0902F1F-0743-4972-B512-8A677CE268E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B564308-B42A-4183-A0A1-BAF303E1BFDF}" name="Table5" displayName="Table5" ref="A29:C30" totalsRowShown="0" headerRowDxfId="41" dataDxfId="40" headerRowBorderDxfId="38" tableBorderDxfId="39" totalsRowBorderDxfId="37">
  <tableColumns count="3">
    <tableColumn id="1" xr3:uid="{05755ED3-B9AA-44E8-810A-178EDA104191}" name="Local Results" dataDxfId="36"/>
    <tableColumn id="2" xr3:uid="{7094449E-0B5E-4FD5-B93E-DFD616CCFCAE}" name="State Target" dataDxfId="35"/>
    <tableColumn id="3" xr3:uid="{C55622A7-38CD-48C8-91DA-7C1C22EF636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97910E0-6103-40FD-ADC0-8DC71FE86687}" name="Table6" displayName="Table6" ref="A34:D35" totalsRowShown="0" headerRowDxfId="33" dataDxfId="32" headerRowBorderDxfId="30" tableBorderDxfId="31" totalsRowBorderDxfId="29" dataCellStyle="Percent">
  <tableColumns count="4">
    <tableColumn id="1" xr3:uid="{C1D173CA-7821-4327-BADA-12A2F526833B}" name="DLM ELA Participation Rate" dataDxfId="28" dataCellStyle="Percent"/>
    <tableColumn id="2" xr3:uid="{4D1A0564-1693-447A-91DB-4D43F9409ED8}" name="DLM Math Participation Rate" dataDxfId="27" dataCellStyle="Percent"/>
    <tableColumn id="3" xr3:uid="{2123B017-1E3D-43AB-B161-3DBC0DB5CEB7}" name="DLM Science Participation Rate" dataDxfId="26" dataCellStyle="Percent"/>
    <tableColumn id="4" xr3:uid="{65A92DD4-70CB-4FF9-BB6E-3D072F933141}"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C0C908C-F0DC-4362-9908-233C57D4489B}" name="Table7" displayName="Table7" ref="A39:C40" totalsRowShown="0" headerRowDxfId="24" dataDxfId="23" headerRowBorderDxfId="21" tableBorderDxfId="22" totalsRowBorderDxfId="20">
  <tableColumns count="3">
    <tableColumn id="1" xr3:uid="{046C99CB-74AF-4D3C-A3B7-9488239F34CC}" name="The LEA was identified as non-compliant on one or more of the following indicators: 4B, 9, 10, 11 and 12 " dataDxfId="19"/>
    <tableColumn id="2" xr3:uid="{0C963FC1-6EB1-4DD9-B446-25A4A7BCF6F5}" name="Findings were corrected" dataDxfId="18"/>
    <tableColumn id="3" xr3:uid="{2877155B-AD48-4FDC-AF7E-FED0C53638B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13C5456-AAC7-4310-A668-7F8B3850B86C}" name="Table8" displayName="Table8" ref="A44:C45" totalsRowShown="0" headerRowDxfId="16" dataDxfId="15" headerRowBorderDxfId="13" tableBorderDxfId="14" totalsRowBorderDxfId="12">
  <tableColumns count="3">
    <tableColumn id="1" xr3:uid="{F4A3E79F-4E27-4220-8FAC-E0AB83731E68}" name="The LEA's Fall 2022 NJ SMART Special Education Submission contained errors" dataDxfId="11"/>
    <tableColumn id="2" xr3:uid="{87B7C69E-C251-46CA-9699-75658E576072}" name="Number of Errors" dataDxfId="10"/>
    <tableColumn id="3" xr3:uid="{14F52577-5A14-4B53-9842-565C45F1EDC0}"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0D37778-C36C-4A8D-90E7-0E0BE801F5E3}" name="Factor9" displayName="Factor9" ref="A49:D50" totalsRowShown="0" headerRowDxfId="8" dataDxfId="7" headerRowBorderDxfId="5" tableBorderDxfId="6" totalsRowBorderDxfId="4">
  <tableColumns count="4">
    <tableColumn id="1" xr3:uid="{97D60474-DC59-45EC-B7D9-95C9F7C4E4C8}" name="The LEA's SFY23 Application was submitted late" dataDxfId="3"/>
    <tableColumn id="2" xr3:uid="{C9B01CEA-7281-4F2A-A400-049398F1310C}" name="Number of Application Revision Rounds" dataDxfId="2"/>
    <tableColumn id="3" xr3:uid="{314FE263-5A01-4878-B365-3F695D9B47B6}" name="Late Final Expenditure Report" dataDxfId="1"/>
    <tableColumn id="4" xr3:uid="{DD667D72-29F2-44DB-A8DE-BAF37C07A94B}"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1EF5D-EB91-4017-AA70-AE87D43A3FCE}">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25</v>
      </c>
    </row>
    <row r="9" spans="1:5" ht="19.350000000000001" customHeight="1" x14ac:dyDescent="0.25">
      <c r="A9" s="15" t="s">
        <v>7</v>
      </c>
      <c r="B9" s="16">
        <v>0.32665639445300459</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61.818181818181813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84.21052631578948</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2.3661753297129558E-2</v>
      </c>
      <c r="B35" s="41">
        <v>2.1547156481808549E-2</v>
      </c>
      <c r="C35" s="41">
        <v>1.1627906976744186E-2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3</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2024-05-30T20:34:45Z</dcterms:created>
  <dcterms:modified xsi:type="dcterms:W3CDTF">2024-05-30T20:34:49Z</dcterms:modified>
</cp:coreProperties>
</file>