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7926E7C0-FE7B-45F7-BFDF-E7FEB98480B3}" xr6:coauthVersionLast="47" xr6:coauthVersionMax="47" xr10:uidLastSave="{00000000-0000-0000-0000-000000000000}"/>
  <bookViews>
    <workbookView xWindow="-29625" yWindow="3870" windowWidth="28890" windowHeight="15315" xr2:uid="{FCEEAC00-F22B-4278-A37C-57ED5974E3B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<sst xmlns="http://schemas.openxmlformats.org/spreadsheetml/2006/main" count="73" uniqueCount="54">
  <si>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</si>
  <si>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</si>
  <si>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</si>
  <si>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</si>
  <si>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</si>
  <si>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</si>
  <si>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</si>
  <si>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</si>
  <si>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</si>
  <si>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</si>
  <si>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</si>
  <si>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</si>
  <si>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</si>
  <si>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</si>
  <si>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</si>
  <si>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</si>
  <si>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</si>
  <si>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</si>
  <si>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</si>
  <si>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</si>
  <si>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</si>
  <si>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</si>
  <si>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</si>
  <si>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</si>
  <si>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</si>
  <si>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</si>
  <si>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</si>
  <si>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</si>
  <si>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</si>
  <si>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</si>
  <si>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</si>
  <si>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</si>
  <si>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</si>
  <si>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</si>
  <si>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</si>
  <si>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</si>
  <si>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</si>
  <si>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</si>
  <si>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</si>
  <si>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</si>
  <si>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</si>
  <si>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</si>
  <si>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</si>
  <si>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</si>
  <si>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</si>
  <si>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</si>
  <si>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</si>
  <si>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Roseland School District (4530)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</si>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</sst>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4530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42A76-AD5E-406C-AF9B-20719F5F6539}" name="Factor1" displayName="Factor1" ref="A12:D13" totalsRowShown="0" headerRowDxfId="76" dataDxfId="75" headerRowBorderDxfId="73" tableBorderDxfId="74" totalsRowBorderDxfId="72">
  <tableColumns count="4">
    <tableColumn id="1" xr3:uid="{80737984-9CB8-4A99-A63D-EF672008E283}" name="The LEA met the cell size and N size requirements on at least one measure of Indicator 4B in  school year 2021-22" dataDxfId="71"/>
    <tableColumn id="2" xr3:uid="{6F818008-FD38-4DF1-9ECC-BF2EC2AD1012}" name="The number of measures on which the LEA’s risk ratio was over the threshold in school year 2021-22" dataDxfId="70"/>
    <tableColumn id="3" xr3:uid="{C129DCCA-254B-40DB-A950-C2FBF420EE76}" name="The LEA also had one or more risk ratios over the threshold In the prior school year (SY2020-21)" dataDxfId="69"/>
    <tableColumn id="4" xr3:uid="{8B11C7A8-B2EA-444B-A3B7-69B12F09164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7C6931-66EF-4156-90AC-67F4E880CD92}" name="Factor2" displayName="Factor2" ref="A16:E17" totalsRowShown="0" headerRowDxfId="67" dataDxfId="66" headerRowBorderDxfId="64" tableBorderDxfId="65" totalsRowBorderDxfId="63">
  <tableColumns count="5">
    <tableColumn id="1" xr3:uid="{31A687D2-703B-4F25-8820-E543E2078937}" name="The LEA met minimum cell size and N size requirements on at least one school year 2022-23 measure of Indicators 9 and 10" dataDxfId="62"/>
    <tableColumn id="2" xr3:uid="{D64AEBE1-C1A2-4EFD-BD9A-24775F247F4D}" name="The number of school year 2022-23 measures on which the LEA’s risk ratio was over the threshold" dataDxfId="61"/>
    <tableColumn id="3" xr3:uid="{14036A27-F898-4361-937A-BB453B29236B}" name="The LEA was identified as noncompliant on at least one measure of Indicator 9 and/or 10" dataDxfId="60"/>
    <tableColumn id="4" xr3:uid="{92084311-029E-4578-823D-1F215A5566D3}" name="The number of measures for which the LEA was found noncompliant" dataDxfId="59"/>
    <tableColumn id="5" xr3:uid="{22273B73-F627-4622-80C3-81E65799959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AE20C5E-B169-40C2-ADE4-3A255B44679C}" name="Factor3" displayName="Factor3" ref="A21:C22" totalsRowShown="0" headerRowDxfId="57" dataDxfId="56" headerRowBorderDxfId="54" tableBorderDxfId="55" totalsRowBorderDxfId="53">
  <tableColumns count="3">
    <tableColumn id="1" xr3:uid="{AF668887-368B-4507-B845-6B678EAFC951}" name="Local Result" dataDxfId="52"/>
    <tableColumn id="2" xr3:uid="{9990A18E-EA7B-4C9E-831B-0B81A4E227C1}" name="State Target" dataDxfId="51"/>
    <tableColumn id="3" xr3:uid="{EF3DF526-96D0-47CD-9560-9D803EBAAFC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788AA86-3D4B-4B4C-9903-668D761597DA}" name="Table4" displayName="Table4" ref="A26:C27" totalsRowShown="0" headerRowDxfId="49" dataDxfId="48" headerRowBorderDxfId="46" tableBorderDxfId="47" totalsRowBorderDxfId="45">
  <tableColumns count="3">
    <tableColumn id="1" xr3:uid="{BC37F16C-9BD8-413E-8DA7-66A7808E3AE5}" name="Local Result" dataDxfId="44"/>
    <tableColumn id="2" xr3:uid="{EEE4A8F6-A5B3-456C-BE86-6E596332441C}" name="State Target" dataDxfId="43"/>
    <tableColumn id="3" xr3:uid="{FF116B33-90CC-45FB-81AF-9A071134542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FAC401C-279E-436F-9CA3-B495F6478B5F}" name="Table5" displayName="Table5" ref="A29:C30" totalsRowShown="0" headerRowDxfId="41" dataDxfId="40" headerRowBorderDxfId="38" tableBorderDxfId="39" totalsRowBorderDxfId="37">
  <tableColumns count="3">
    <tableColumn id="1" xr3:uid="{C668B53A-4CB9-43EB-967E-79049CB11D2F}" name="Local Results" dataDxfId="36"/>
    <tableColumn id="2" xr3:uid="{0F752B76-F3BA-4B89-9A51-A9B42A9B6582}" name="State Target" dataDxfId="35"/>
    <tableColumn id="3" xr3:uid="{B4EB078C-C800-4B17-B444-8CAFA5B977B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E362A5-4CEC-4BF0-970A-242B72F948E4}" name="Table6" displayName="Table6" ref="A34:D35" totalsRowShown="0" headerRowDxfId="33" dataDxfId="32" headerRowBorderDxfId="30" tableBorderDxfId="31" totalsRowBorderDxfId="29" dataCellStyle="Percent">
  <tableColumns count="4">
    <tableColumn id="1" xr3:uid="{B0F5F487-2CD2-4CB0-AE92-991F7F290615}" name="DLM ELA Participation Rate" dataDxfId="28" dataCellStyle="Percent"/>
    <tableColumn id="2" xr3:uid="{33F6D545-4AD4-4E5B-9FD9-10AAF19EED63}" name="DLM Math Participation Rate" dataDxfId="27" dataCellStyle="Percent"/>
    <tableColumn id="3" xr3:uid="{6A589D36-AD2B-4D62-AEDD-3B399A7C8F1A}" name="DLM Science Participation Rate" dataDxfId="26" dataCellStyle="Percent"/>
    <tableColumn id="4" xr3:uid="{362C8DAA-9A5A-43AE-A008-E2E162711A2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411418E-D4E1-4854-BC81-8A7E68C1205C}" name="Table7" displayName="Table7" ref="A39:C40" totalsRowShown="0" headerRowDxfId="24" dataDxfId="23" headerRowBorderDxfId="21" tableBorderDxfId="22" totalsRowBorderDxfId="20">
  <tableColumns count="3">
    <tableColumn id="1" xr3:uid="{6510F909-B90E-480A-A7A8-E31B97707C84}" name="The LEA was identified as non-compliant on one or more of the following indicators: 4B, 9, 10, 11 and 12 " dataDxfId="19"/>
    <tableColumn id="2" xr3:uid="{224037CE-3CD5-4BBF-A9DB-267CE1DE2854}" name="Findings were corrected" dataDxfId="18"/>
    <tableColumn id="3" xr3:uid="{C8C42F35-F259-4F42-8789-A82360F58FF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21DAB3D-0708-4C7F-B448-7897BA5F58FF}" name="Table8" displayName="Table8" ref="A44:C45" totalsRowShown="0" headerRowDxfId="16" dataDxfId="15" headerRowBorderDxfId="13" tableBorderDxfId="14" totalsRowBorderDxfId="12">
  <tableColumns count="3">
    <tableColumn id="1" xr3:uid="{E0B495C8-8AEA-4384-AE99-A65AC974C65C}" name="The LEA's Fall 2022 NJ SMART Special Education Submission contained errors" dataDxfId="11"/>
    <tableColumn id="2" xr3:uid="{286BC160-52AD-4A10-BCA2-4BC644F3A74B}" name="Number of Errors" dataDxfId="10"/>
    <tableColumn id="3" xr3:uid="{08A3DDFD-1AA1-4A9B-BE98-65845EF29B7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905421F-55A9-4D0D-B8BD-3870C727F4C0}" name="Factor9" displayName="Factor9" ref="A49:D50" totalsRowShown="0" headerRowDxfId="8" dataDxfId="7" headerRowBorderDxfId="5" tableBorderDxfId="6" totalsRowBorderDxfId="4">
  <tableColumns count="4">
    <tableColumn id="1" xr3:uid="{B5C853B1-45BB-4DD4-BD30-C9D84EF8D8F7}" name="The LEA's SFY23 Application was submitted late" dataDxfId="3"/>
    <tableColumn id="2" xr3:uid="{35B31645-A293-45F2-845A-5D0988B62867}" name="Number of Application Revision Rounds" dataDxfId="2"/>
    <tableColumn id="3" xr3:uid="{44A8286C-1201-449A-A618-E5D37E54B61D}" name="Late Final Expenditure Report" dataDxfId="1"/>
    <tableColumn id="4" xr3:uid="{20827261-BD57-4E03-86E1-73B9BA5E513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07CA-BA4A-4911-99B8-DBEA7F1C9D9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1.0752688172043012E-2</v>
      </c>
      <c r="B35" s="41">
        <v>1.0676156583629894E-2</v>
      </c>
      <c r="C35" s="41">
        <v>1.5384615384615385E-2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2024-05-30T20:41:41Z</dcterms:created>
  <dcterms:modified xsi:type="dcterms:W3CDTF">2024-05-30T20:41:46Z</dcterms:modified>
</cp:coreProperties>
</file>