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497C84D0-C442-4128-A863-16A6A71379AE}" xr6:coauthVersionLast="47" xr6:coauthVersionMax="47" xr10:uidLastSave="{00000000-0000-0000-0000-000000000000}"/>
  <bookViews>
    <workbookView xWindow="-29625" yWindow="3870" windowWidth="28890" windowHeight="15315" xr2:uid="{29359AF7-9FE3-4407-A3E3-2A6406DE75C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<sst xmlns="http://schemas.openxmlformats.org/spreadsheetml/2006/main" count="72" uniqueCount="53">
  <si>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</si>
  <si>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</si>
  <si>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</si>
  <si>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</si>
  <si>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</si>
  <si>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</si>
  <si>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</si>
  <si>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</si>
  <si>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</si>
  <si>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</si>
  <si>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</si>
  <si>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</si>
  <si>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</si>
  <si>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</si>
  <si>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</si>
  <si>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</si>
  <si>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</si>
  <si>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</si>
  <si>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</si>
  <si>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</si>
  <si>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</si>
  <si>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</si>
  <si>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</si>
  <si>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</si>
  <si>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</si>
  <si>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</si>
  <si>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</si>
  <si>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</si>
  <si>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</si>
  <si>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</si>
  <si>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</si>
  <si>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</si>
  <si>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</si>
  <si>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</si>
  <si>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</si>
  <si>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</si>
  <si>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</si>
  <si>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</si>
  <si>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</si>
  <si>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</si>
  <si>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</si>
  <si>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</si>
  <si>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</si>
  <si>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</si>
  <si>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</si>
  <si>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</si>
  <si>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</si>
  <si>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Orange-Maplewood School District (4900)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</si>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</sst>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BCD41D-518D-45D5-AF64-48AF36518C62}" name="Factor1" displayName="Factor1" ref="A12:D13" totalsRowShown="0" headerRowDxfId="76" dataDxfId="75" headerRowBorderDxfId="73" tableBorderDxfId="74" totalsRowBorderDxfId="72">
  <tableColumns count="4">
    <tableColumn id="1" xr3:uid="{4608AFE8-CB4F-4241-A543-0E37D8F0A712}" name="The LEA met the cell size and N size requirements on at least one measure of Indicator 4B in  school year 2021-22" dataDxfId="71"/>
    <tableColumn id="2" xr3:uid="{8A9254DE-2509-4DFD-B248-BEFDEE52BC63}" name="The number of measures on which the LEA’s risk ratio was over the threshold in school year 2021-22" dataDxfId="70"/>
    <tableColumn id="3" xr3:uid="{2C89601B-EA9D-4DD5-A400-B578CAD02184}" name="The LEA also had one or more risk ratios over the threshold In the prior school year (SY2020-21)" dataDxfId="69"/>
    <tableColumn id="4" xr3:uid="{AE641B8E-2DE3-4B19-B4B9-36D9145D0A4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40016C-31B3-4330-98A1-C59F86A8D581}" name="Factor2" displayName="Factor2" ref="A16:E17" totalsRowShown="0" headerRowDxfId="67" dataDxfId="66" headerRowBorderDxfId="64" tableBorderDxfId="65" totalsRowBorderDxfId="63">
  <tableColumns count="5">
    <tableColumn id="1" xr3:uid="{F219DD3E-8716-4023-BCA5-757340D09393}" name="The LEA met minimum cell size and N size requirements on at least one school year 2022-23 measure of Indicators 9 and 10" dataDxfId="62"/>
    <tableColumn id="2" xr3:uid="{2E885D8E-066F-4D87-BA47-4D2148A2AFEE}" name="The number of school year 2022-23 measures on which the LEA’s risk ratio was over the threshold" dataDxfId="61"/>
    <tableColumn id="3" xr3:uid="{23E9157C-6E6F-4994-AB08-9F2BBC8ECFB6}" name="The LEA was identified as noncompliant on at least one measure of Indicator 9 and/or 10" dataDxfId="60"/>
    <tableColumn id="4" xr3:uid="{4DF93FC4-6854-4A07-9135-7F9CBAA50360}" name="The number of measures for which the LEA was found noncompliant" dataDxfId="59"/>
    <tableColumn id="5" xr3:uid="{647B18ED-B53F-46CE-8A84-423E6D69A1C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C5AFC1-8058-4E92-A181-572DE073B0E0}" name="Factor3" displayName="Factor3" ref="A21:C22" totalsRowShown="0" headerRowDxfId="57" dataDxfId="56" headerRowBorderDxfId="54" tableBorderDxfId="55" totalsRowBorderDxfId="53">
  <tableColumns count="3">
    <tableColumn id="1" xr3:uid="{49412D1D-5D35-4BA0-B341-F8574968CC9A}" name="Local Result" dataDxfId="52"/>
    <tableColumn id="2" xr3:uid="{BA942A0F-19AA-4401-AC54-23DEC10A74CB}" name="State Target" dataDxfId="51"/>
    <tableColumn id="3" xr3:uid="{7CEDAF06-83B0-4396-86EE-B61EA8400C3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72CFAE-3630-4AE2-892E-7534B99B17CE}" name="Table4" displayName="Table4" ref="A26:C27" totalsRowShown="0" headerRowDxfId="49" dataDxfId="48" headerRowBorderDxfId="46" tableBorderDxfId="47" totalsRowBorderDxfId="45">
  <tableColumns count="3">
    <tableColumn id="1" xr3:uid="{477E569D-F928-43D9-A31D-44C767A31629}" name="Local Result" dataDxfId="44"/>
    <tableColumn id="2" xr3:uid="{51D37952-E97C-4BA8-9A47-F891BB6597B1}" name="State Target" dataDxfId="43"/>
    <tableColumn id="3" xr3:uid="{5C155C13-B993-4DD5-9EAD-5EFC0EDF37F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CCEB849-ACC6-42C8-9E8C-81C8E5F3B11B}" name="Table5" displayName="Table5" ref="A29:C30" totalsRowShown="0" headerRowDxfId="41" dataDxfId="40" headerRowBorderDxfId="38" tableBorderDxfId="39" totalsRowBorderDxfId="37">
  <tableColumns count="3">
    <tableColumn id="1" xr3:uid="{46E46D15-6307-486A-BBAD-7F39F73E0654}" name="Local Results" dataDxfId="36"/>
    <tableColumn id="2" xr3:uid="{A41FA402-1E95-459D-AF4D-66A94CC7556A}" name="State Target" dataDxfId="35"/>
    <tableColumn id="3" xr3:uid="{D121FFC7-3E2A-4039-A415-984627CF387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C77DAC-D410-4773-A63C-EC820C31DC57}" name="Table6" displayName="Table6" ref="A34:D35" totalsRowShown="0" headerRowDxfId="33" dataDxfId="32" headerRowBorderDxfId="30" tableBorderDxfId="31" totalsRowBorderDxfId="29" dataCellStyle="Percent">
  <tableColumns count="4">
    <tableColumn id="1" xr3:uid="{C60E758C-C86F-4F31-8D6F-47414F9CAAB7}" name="DLM ELA Participation Rate" dataDxfId="28" dataCellStyle="Percent"/>
    <tableColumn id="2" xr3:uid="{9A291C62-D4F2-4FC3-B3C9-AD87AFAFE7E6}" name="DLM Math Participation Rate" dataDxfId="27" dataCellStyle="Percent"/>
    <tableColumn id="3" xr3:uid="{3AC64C25-5B1B-4B80-A2EA-8500F8AE4D1C}" name="DLM Science Participation Rate" dataDxfId="26" dataCellStyle="Percent"/>
    <tableColumn id="4" xr3:uid="{2F209073-0DE6-49F0-8B1B-5CA9981C4C5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D1ACB7-AF0A-46E0-A7F1-FCE769FC429B}" name="Table7" displayName="Table7" ref="A39:C40" totalsRowShown="0" headerRowDxfId="24" dataDxfId="23" headerRowBorderDxfId="21" tableBorderDxfId="22" totalsRowBorderDxfId="20">
  <tableColumns count="3">
    <tableColumn id="1" xr3:uid="{41D2C7E5-67A7-470B-9E56-04E7973FE7B0}" name="The LEA was identified as non-compliant on one or more of the following indicators: 4B, 9, 10, 11 and 12 " dataDxfId="19"/>
    <tableColumn id="2" xr3:uid="{55D4999C-1C98-4F72-AD77-F66D08E3A76B}" name="Findings were corrected" dataDxfId="18"/>
    <tableColumn id="3" xr3:uid="{66988410-18DC-4508-8A07-1A529011080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FE10A9-8FB8-4897-9FEB-205AF0EADA2E}" name="Table8" displayName="Table8" ref="A44:C45" totalsRowShown="0" headerRowDxfId="16" dataDxfId="15" headerRowBorderDxfId="13" tableBorderDxfId="14" totalsRowBorderDxfId="12">
  <tableColumns count="3">
    <tableColumn id="1" xr3:uid="{668B136F-5CBE-4AF4-8B2E-1F90C066F216}" name="The LEA's Fall 2022 NJ SMART Special Education Submission contained errors" dataDxfId="11"/>
    <tableColumn id="2" xr3:uid="{10826141-6383-4BC0-B7A7-04A3E85D8B2E}" name="Number of Errors" dataDxfId="10"/>
    <tableColumn id="3" xr3:uid="{F80ADF3D-41E5-4396-8C2D-ECA1D9F5407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121CBE-E6BA-4AE4-8FE8-5A74C322536A}" name="Factor9" displayName="Factor9" ref="A49:D50" totalsRowShown="0" headerRowDxfId="8" dataDxfId="7" headerRowBorderDxfId="5" tableBorderDxfId="6" totalsRowBorderDxfId="4">
  <tableColumns count="4">
    <tableColumn id="1" xr3:uid="{8AD7C6F4-430B-4A2A-BBB4-2222BF7F48B3}" name="The LEA's SFY23 Application was submitted late" dataDxfId="3"/>
    <tableColumn id="2" xr3:uid="{612049B7-A1F2-42AB-9FF1-2FA5A0AE01D9}" name="Number of Application Revision Rounds" dataDxfId="2"/>
    <tableColumn id="3" xr3:uid="{212E41F5-05F3-4163-8098-F5825A927079}" name="Late Final Expenditure Report" dataDxfId="1"/>
    <tableColumn id="4" xr3:uid="{847D0190-2A81-413F-A90A-1B2DB07856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38FF-2E76-40DB-A010-7CA9FAA17D8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85.433070866141733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1.16991643454039E-2</v>
      </c>
      <c r="B35" s="41">
        <v>1.1686143572621035E-2</v>
      </c>
      <c r="C35" s="41">
        <v>9.7560975609756097E-3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2024-05-30T20:45:11Z</dcterms:created>
  <dcterms:modified xsi:type="dcterms:W3CDTF">2024-05-30T20:45:16Z</dcterms:modified>
</cp:coreProperties>
</file>