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228C7D1C-56B6-4D4C-8EFB-76480FCEC1B9}" xr6:coauthVersionLast="47" xr6:coauthVersionMax="47" xr10:uidLastSave="{00000000-0000-0000-0000-000000000000}"/>
  <bookViews>
    <workbookView xWindow="-29625" yWindow="3870" windowWidth="28890" windowHeight="15315" xr2:uid="{C7ABE53B-3192-42A1-A729-B73321055AF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<sst xmlns="http://schemas.openxmlformats.org/spreadsheetml/2006/main" count="74" uniqueCount="55">
  <si>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</si>
  <si>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</si>
  <si>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</si>
  <si>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</si>
  <si>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</si>
  <si>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</si>
  <si>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</si>
  <si>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</si>
  <si>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</si>
  <si>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</si>
  <si>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</si>
  <si>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</si>
  <si>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</si>
  <si>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</si>
  <si>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</si>
  <si>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</si>
  <si>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</si>
  <si>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</si>
  <si>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</si>
  <si>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</si>
  <si>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</si>
  <si>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</si>
  <si>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</si>
  <si>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</si>
  <si>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</si>
  <si>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</si>
  <si>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</si>
  <si>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</si>
  <si>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</si>
  <si>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</si>
  <si>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</si>
  <si>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</si>
  <si>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</si>
  <si>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</si>
  <si>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</si>
  <si>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</si>
  <si>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</si>
  <si>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</si>
  <si>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</si>
  <si>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</si>
  <si>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</si>
  <si>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</si>
  <si>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</si>
  <si>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</si>
  <si>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</si>
  <si>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</si>
  <si>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</si>
  <si>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West Orange Public Schools (5680)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</si>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</sst>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5680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E1292-AF3F-4E5C-A4AC-DBEC90CE38C8}" name="Factor1" displayName="Factor1" ref="A12:D13" totalsRowShown="0" headerRowDxfId="76" dataDxfId="75" headerRowBorderDxfId="73" tableBorderDxfId="74" totalsRowBorderDxfId="72">
  <tableColumns count="4">
    <tableColumn id="1" xr3:uid="{3027CAD9-40DA-4E2D-84E1-0A8D59B75218}" name="The LEA met the cell size and N size requirements on at least one measure of Indicator 4B in  school year 2021-22" dataDxfId="71"/>
    <tableColumn id="2" xr3:uid="{70E6D1D5-1957-40E5-8370-82D401BC2EF8}" name="The number of measures on which the LEA’s risk ratio was over the threshold in school year 2021-22" dataDxfId="70"/>
    <tableColumn id="3" xr3:uid="{2C225D38-261F-407B-9805-6C0F67059D1E}" name="The LEA also had one or more risk ratios over the threshold In the prior school year (SY2020-21)" dataDxfId="69"/>
    <tableColumn id="4" xr3:uid="{D654313F-BE12-44A2-88A6-17D5C60971F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E01B2B-7E58-4F5F-A2E4-7EB041C92628}" name="Factor2" displayName="Factor2" ref="A16:E17" totalsRowShown="0" headerRowDxfId="67" dataDxfId="66" headerRowBorderDxfId="64" tableBorderDxfId="65" totalsRowBorderDxfId="63">
  <tableColumns count="5">
    <tableColumn id="1" xr3:uid="{C998C47E-AFD4-4FD6-8385-5725112D4484}" name="The LEA met minimum cell size and N size requirements on at least one school year 2022-23 measure of Indicators 9 and 10" dataDxfId="62"/>
    <tableColumn id="2" xr3:uid="{2B078081-217B-4BE5-861A-B01726669588}" name="The number of school year 2022-23 measures on which the LEA’s risk ratio was over the threshold" dataDxfId="61"/>
    <tableColumn id="3" xr3:uid="{F976DAD1-5BBB-4B30-A398-4D3711C221F0}" name="The LEA was identified as noncompliant on at least one measure of Indicator 9 and/or 10" dataDxfId="60"/>
    <tableColumn id="4" xr3:uid="{941179D7-0883-40FE-A0B3-5A9B66E53FC7}" name="The number of measures for which the LEA was found noncompliant" dataDxfId="59"/>
    <tableColumn id="5" xr3:uid="{EB34B640-2735-4707-AAFB-25C07291D90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62FCEC-CEBA-49FE-B580-F182B9D04135}" name="Factor3" displayName="Factor3" ref="A21:C22" totalsRowShown="0" headerRowDxfId="57" dataDxfId="56" headerRowBorderDxfId="54" tableBorderDxfId="55" totalsRowBorderDxfId="53">
  <tableColumns count="3">
    <tableColumn id="1" xr3:uid="{2C8F0EDA-E75C-44CE-9418-30044AF30B10}" name="Local Result" dataDxfId="52"/>
    <tableColumn id="2" xr3:uid="{CE293D08-10E5-45FF-A597-B7ABB23CFB45}" name="State Target" dataDxfId="51"/>
    <tableColumn id="3" xr3:uid="{1045E87E-EA1B-4C35-9145-8B219EF3349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6DDD92-114B-45D3-A2BF-70E198442EF7}" name="Table4" displayName="Table4" ref="A26:C27" totalsRowShown="0" headerRowDxfId="49" dataDxfId="48" headerRowBorderDxfId="46" tableBorderDxfId="47" totalsRowBorderDxfId="45">
  <tableColumns count="3">
    <tableColumn id="1" xr3:uid="{5D1E197F-0D46-4B9B-A991-1919240CF6FB}" name="Local Result" dataDxfId="44"/>
    <tableColumn id="2" xr3:uid="{BB5C52BF-6BC4-4070-A68B-C749EFA9F29A}" name="State Target" dataDxfId="43"/>
    <tableColumn id="3" xr3:uid="{6D48AE15-A7E3-48CF-8554-4CFBFAC1090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B0A563-69D0-4E9D-93A4-1F2E2D679933}" name="Table5" displayName="Table5" ref="A29:C30" totalsRowShown="0" headerRowDxfId="41" dataDxfId="40" headerRowBorderDxfId="38" tableBorderDxfId="39" totalsRowBorderDxfId="37">
  <tableColumns count="3">
    <tableColumn id="1" xr3:uid="{AAB565D0-9494-439D-817E-4277DFDC764F}" name="Local Results" dataDxfId="36"/>
    <tableColumn id="2" xr3:uid="{40E0C3FA-255B-4329-98A4-2EF1DF53F73A}" name="State Target" dataDxfId="35"/>
    <tableColumn id="3" xr3:uid="{E971250F-12F0-46B8-8320-3F8AEA12098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B1F2A2-0657-4B44-9607-B8F4D8E0D117}" name="Table6" displayName="Table6" ref="A34:D35" totalsRowShown="0" headerRowDxfId="33" dataDxfId="32" headerRowBorderDxfId="30" tableBorderDxfId="31" totalsRowBorderDxfId="29" dataCellStyle="Percent">
  <tableColumns count="4">
    <tableColumn id="1" xr3:uid="{63B276AA-8C20-4A23-9829-029A96FA0C7B}" name="DLM ELA Participation Rate" dataDxfId="28" dataCellStyle="Percent"/>
    <tableColumn id="2" xr3:uid="{87B5362E-E58A-4395-8BF0-7E585113CDB4}" name="DLM Math Participation Rate" dataDxfId="27" dataCellStyle="Percent"/>
    <tableColumn id="3" xr3:uid="{90C18FA9-60CF-4DB2-9F53-7950729D7651}" name="DLM Science Participation Rate" dataDxfId="26" dataCellStyle="Percent"/>
    <tableColumn id="4" xr3:uid="{29469244-9453-450B-8747-75228C70F99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8D8D0EA-C68A-4D13-982E-26C7CCFF9013}" name="Table7" displayName="Table7" ref="A39:C40" totalsRowShown="0" headerRowDxfId="24" dataDxfId="23" headerRowBorderDxfId="21" tableBorderDxfId="22" totalsRowBorderDxfId="20">
  <tableColumns count="3">
    <tableColumn id="1" xr3:uid="{BD073AAD-99AC-4B31-A494-48266D25162A}" name="The LEA was identified as non-compliant on one or more of the following indicators: 4B, 9, 10, 11 and 12 " dataDxfId="19"/>
    <tableColumn id="2" xr3:uid="{4251F381-0C25-42AF-99C6-27F8F9864A03}" name="Findings were corrected" dataDxfId="18"/>
    <tableColumn id="3" xr3:uid="{E77A8942-1D64-4301-A866-3523EF3B3AD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9233C6-18B3-41B1-AA75-2EF8012AF60A}" name="Table8" displayName="Table8" ref="A44:C45" totalsRowShown="0" headerRowDxfId="16" dataDxfId="15" headerRowBorderDxfId="13" tableBorderDxfId="14" totalsRowBorderDxfId="12">
  <tableColumns count="3">
    <tableColumn id="1" xr3:uid="{B4312F29-0FF5-47AA-BEA0-52F708AB02B8}" name="The LEA's Fall 2022 NJ SMART Special Education Submission contained errors" dataDxfId="11"/>
    <tableColumn id="2" xr3:uid="{BF879487-F3F3-4560-96B8-31F8E13C1837}" name="Number of Errors" dataDxfId="10"/>
    <tableColumn id="3" xr3:uid="{12BF596A-1302-473B-A20C-A93C88A6604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C46BB9-C981-43D0-96C9-6E81B5396890}" name="Factor9" displayName="Factor9" ref="A49:D50" totalsRowShown="0" headerRowDxfId="8" dataDxfId="7" headerRowBorderDxfId="5" tableBorderDxfId="6" totalsRowBorderDxfId="4">
  <tableColumns count="4">
    <tableColumn id="1" xr3:uid="{62C7C6B3-A550-4D49-A2EC-8A9E78531029}" name="The LEA's SFY23 Application was submitted late" dataDxfId="3"/>
    <tableColumn id="2" xr3:uid="{6395C09E-D03D-47A1-BC42-A0375AFBE48D}" name="Number of Application Revision Rounds" dataDxfId="2"/>
    <tableColumn id="3" xr3:uid="{AE91EBF9-D55C-4D88-AF48-BB4882FD1501}" name="Late Final Expenditure Report" dataDxfId="1"/>
    <tableColumn id="4" xr3:uid="{2C05C2F3-BBBA-4D0F-B22E-621F2AD6DEC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CA08-A5A5-44D2-9920-1E84F032E53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95.391705069124427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2.0749279538904899E-2</v>
      </c>
      <c r="B35" s="41">
        <v>2.0130422455344486E-2</v>
      </c>
      <c r="C35" s="41">
        <v>2.1263289555972485E-2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2024-05-30T20:53:35Z</dcterms:created>
  <dcterms:modified xsi:type="dcterms:W3CDTF">2024-05-30T20:53:39Z</dcterms:modified>
</cp:coreProperties>
</file>