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B6A1B416-2801-452F-AC08-5DF716D03619}" xr6:coauthVersionLast="47" xr6:coauthVersionMax="47" xr10:uidLastSave="{00000000-0000-0000-0000-000000000000}"/>
  <bookViews>
    <workbookView xWindow="-29625" yWindow="3870" windowWidth="28890" windowHeight="15315" xr2:uid="{139358AD-1F7D-4A14-8656-E8A08DC72A5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<sst xmlns="http://schemas.openxmlformats.org/spreadsheetml/2006/main" count="73" uniqueCount="54">
  <si>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</si>
  <si>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</si>
  <si>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</si>
  <si>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</si>
  <si>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</si>
  <si>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</si>
  <si>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</si>
  <si>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</si>
  <si>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</si>
  <si>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</si>
  <si>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</si>
  <si>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</si>
  <si>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</si>
  <si>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</si>
  <si>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</si>
  <si>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</si>
  <si>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</si>
  <si>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</si>
  <si>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</si>
  <si>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</si>
  <si>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</si>
  <si>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</si>
  <si>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</si>
  <si>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</si>
  <si>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</si>
  <si>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</si>
  <si>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</si>
  <si>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</si>
  <si>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</si>
  <si>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</si>
  <si>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</si>
  <si>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</si>
  <si>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</si>
  <si>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</si>
  <si>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</si>
  <si>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</si>
  <si>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</si>
  <si>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</si>
  <si>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</si>
  <si>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</si>
  <si>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</si>
  <si>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</si>
  <si>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</si>
  <si>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</si>
  <si>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</si>
  <si>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</si>
  <si>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</si>
  <si>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Clayton Public School District (0860)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</si>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</sst>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0860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D4D294-D6CB-4B41-92EC-EC4FA5BE2384}" name="Factor1" displayName="Factor1" ref="A12:D13" totalsRowShown="0" headerRowDxfId="76" dataDxfId="75" headerRowBorderDxfId="73" tableBorderDxfId="74" totalsRowBorderDxfId="72">
  <tableColumns count="4">
    <tableColumn id="1" xr3:uid="{677ED929-0A0B-48FA-A360-280C0D9FC54B}" name="The LEA met the cell size and N size requirements on at least one measure of Indicator 4B in  school year 2021-22" dataDxfId="71"/>
    <tableColumn id="2" xr3:uid="{C7BDD378-A78B-41C4-8D77-C34EFA7578BD}" name="The number of measures on which the LEA’s risk ratio was over the threshold in school year 2021-22" dataDxfId="70"/>
    <tableColumn id="3" xr3:uid="{62909606-BDD9-434D-8574-45A4714B047C}" name="The LEA also had one or more risk ratios over the threshold In the prior school year (SY2020-21)" dataDxfId="69"/>
    <tableColumn id="4" xr3:uid="{CE6032D1-CEB6-4FC3-9558-D5149491966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BAFC49-E78D-424F-8C7B-5782C6D2DC22}" name="Factor2" displayName="Factor2" ref="A16:E17" totalsRowShown="0" headerRowDxfId="67" dataDxfId="66" headerRowBorderDxfId="64" tableBorderDxfId="65" totalsRowBorderDxfId="63">
  <tableColumns count="5">
    <tableColumn id="1" xr3:uid="{487F1C3E-3ED8-4949-A658-2EFA25E295A8}" name="The LEA met minimum cell size and N size requirements on at least one school year 2022-23 measure of Indicators 9 and 10" dataDxfId="62"/>
    <tableColumn id="2" xr3:uid="{19CD03A9-69ED-4D59-AA5F-E021B0DB4EA9}" name="The number of school year 2022-23 measures on which the LEA’s risk ratio was over the threshold" dataDxfId="61"/>
    <tableColumn id="3" xr3:uid="{B0B625FA-997F-4C91-A2EC-6C2D3CB70F5F}" name="The LEA was identified as noncompliant on at least one measure of Indicator 9 and/or 10" dataDxfId="60"/>
    <tableColumn id="4" xr3:uid="{8E5DCA85-5353-402D-B69E-3A2F79553F3A}" name="The number of measures for which the LEA was found noncompliant" dataDxfId="59"/>
    <tableColumn id="5" xr3:uid="{A9FA34C5-A970-496A-8C91-6090BB3A1F4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C4A704-3988-4E75-880B-6C78818994C3}" name="Factor3" displayName="Factor3" ref="A21:C22" totalsRowShown="0" headerRowDxfId="57" dataDxfId="56" headerRowBorderDxfId="54" tableBorderDxfId="55" totalsRowBorderDxfId="53">
  <tableColumns count="3">
    <tableColumn id="1" xr3:uid="{9F1E5EDE-7334-4EC0-9234-EEC29B91521D}" name="Local Result" dataDxfId="52"/>
    <tableColumn id="2" xr3:uid="{2DA4C498-2BC4-4441-B6AB-FFA76A29E922}" name="State Target" dataDxfId="51"/>
    <tableColumn id="3" xr3:uid="{D58899E0-DF89-49E8-BD26-0482597FA1C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8F8973E-05F4-4829-8306-71758699C462}" name="Table4" displayName="Table4" ref="A26:C27" totalsRowShown="0" headerRowDxfId="49" dataDxfId="48" headerRowBorderDxfId="46" tableBorderDxfId="47" totalsRowBorderDxfId="45">
  <tableColumns count="3">
    <tableColumn id="1" xr3:uid="{7EE0A466-2F2B-459B-9F20-C12B2CED4AED}" name="Local Result" dataDxfId="44"/>
    <tableColumn id="2" xr3:uid="{EAB210A1-93FC-4261-8922-E57B27374292}" name="State Target" dataDxfId="43"/>
    <tableColumn id="3" xr3:uid="{A8D3CAD8-1487-427F-90D7-6CC89D6B2C5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BBBEC04-FB5B-4DDB-901D-8F1E69BBA803}" name="Table5" displayName="Table5" ref="A29:C30" totalsRowShown="0" headerRowDxfId="41" dataDxfId="40" headerRowBorderDxfId="38" tableBorderDxfId="39" totalsRowBorderDxfId="37">
  <tableColumns count="3">
    <tableColumn id="1" xr3:uid="{A9077FA3-C18D-4CE2-A559-2F15D18AF37F}" name="Local Results" dataDxfId="36"/>
    <tableColumn id="2" xr3:uid="{87EEC917-F3E5-43CC-A47F-B2908C0DA145}" name="State Target" dataDxfId="35"/>
    <tableColumn id="3" xr3:uid="{342C5393-F2C9-4EEA-8536-7B052467BE7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1637769-9E38-470C-A837-A2ED9F8641F2}" name="Table6" displayName="Table6" ref="A34:D35" totalsRowShown="0" headerRowDxfId="33" dataDxfId="32" headerRowBorderDxfId="30" tableBorderDxfId="31" totalsRowBorderDxfId="29" dataCellStyle="Percent">
  <tableColumns count="4">
    <tableColumn id="1" xr3:uid="{30A86FE9-1A6A-4CC1-8790-88377BE1FA90}" name="DLM ELA Participation Rate" dataDxfId="28" dataCellStyle="Percent"/>
    <tableColumn id="2" xr3:uid="{CB77489C-E534-4792-B4FB-5491A258CBE8}" name="DLM Math Participation Rate" dataDxfId="27" dataCellStyle="Percent"/>
    <tableColumn id="3" xr3:uid="{79292F83-29FF-4696-A3A3-E27F55EDF3D7}" name="DLM Science Participation Rate" dataDxfId="26" dataCellStyle="Percent"/>
    <tableColumn id="4" xr3:uid="{28AA4E66-7500-47A6-A4AF-088519F7DB0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B1C549C-F6A7-4240-B198-BB71310F641A}" name="Table7" displayName="Table7" ref="A39:C40" totalsRowShown="0" headerRowDxfId="24" dataDxfId="23" headerRowBorderDxfId="21" tableBorderDxfId="22" totalsRowBorderDxfId="20">
  <tableColumns count="3">
    <tableColumn id="1" xr3:uid="{57B3572C-1DB8-443E-A47F-24BDE407E1BA}" name="The LEA was identified as non-compliant on one or more of the following indicators: 4B, 9, 10, 11 and 12 " dataDxfId="19"/>
    <tableColumn id="2" xr3:uid="{E02BF9E7-E308-40AE-AA30-59BE7133B6D0}" name="Findings were corrected" dataDxfId="18"/>
    <tableColumn id="3" xr3:uid="{6680A82A-B414-4655-9D22-B56888FFE3A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84AB9F5-4884-4257-9118-4D9616057372}" name="Table8" displayName="Table8" ref="A44:C45" totalsRowShown="0" headerRowDxfId="16" dataDxfId="15" headerRowBorderDxfId="13" tableBorderDxfId="14" totalsRowBorderDxfId="12">
  <tableColumns count="3">
    <tableColumn id="1" xr3:uid="{311F9381-D073-45B9-AC01-69D110C88C7B}" name="The LEA's Fall 2022 NJ SMART Special Education Submission contained errors" dataDxfId="11"/>
    <tableColumn id="2" xr3:uid="{09C2D938-C4D4-4D1B-891C-589B63FD162E}" name="Number of Errors" dataDxfId="10"/>
    <tableColumn id="3" xr3:uid="{6F054726-F55F-492E-AE4F-CAE1A660A24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B07AC5B-35E4-479D-BDEA-8AF8C7D154B8}" name="Factor9" displayName="Factor9" ref="A49:D50" totalsRowShown="0" headerRowDxfId="8" dataDxfId="7" headerRowBorderDxfId="5" tableBorderDxfId="6" totalsRowBorderDxfId="4">
  <tableColumns count="4">
    <tableColumn id="1" xr3:uid="{3173B17F-0EA8-430D-AA3F-FFB6FA7D9848}" name="The LEA's SFY23 Application was submitted late" dataDxfId="3"/>
    <tableColumn id="2" xr3:uid="{E7CC7D09-32A4-44E3-997F-D9034F561DE5}" name="Number of Application Revision Rounds" dataDxfId="2"/>
    <tableColumn id="3" xr3:uid="{2B008310-EAE5-4253-B35E-2282A2F9CF7F}" name="Late Final Expenditure Report" dataDxfId="1"/>
    <tableColumn id="4" xr3:uid="{CDC1A6F9-F3B9-47A1-88B5-AECB5002269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755CD-26A6-4D16-AE93-F39C34329E9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25</v>
      </c>
    </row>
    <row r="9" spans="1:5" ht="19.350000000000001" customHeight="1" x14ac:dyDescent="0.25">
      <c r="A9" s="15" t="s">
        <v>7</v>
      </c>
      <c r="B9" s="16">
        <v>0.32665639445300459</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97.959183673469383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2.6027397260273973E-2</v>
      </c>
      <c r="B35" s="41">
        <v>2.5675675675675677E-2</v>
      </c>
      <c r="C35" s="41">
        <v>3.2258064516129031E-2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2024-05-30T20:00:33Z</dcterms:created>
  <dcterms:modified xsi:type="dcterms:W3CDTF">2024-05-30T20:00:38Z</dcterms:modified>
</cp:coreProperties>
</file>