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4D9683D9-1348-4C8D-BF78-3AEF81BC97C0}" xr6:coauthVersionLast="47" xr6:coauthVersionMax="47" xr10:uidLastSave="{00000000-0000-0000-0000-000000000000}"/>
  <bookViews>
    <workbookView xWindow="-29625" yWindow="3870" windowWidth="28890" windowHeight="15315" xr2:uid="{BDFE2370-9C87-41FF-8F91-66ECEAC637D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<sst xmlns="http://schemas.openxmlformats.org/spreadsheetml/2006/main" count="74" uniqueCount="53">
  <si>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</si>
  <si>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</si>
  <si>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</si>
  <si>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</si>
  <si>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</si>
  <si>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</si>
  <si>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</si>
  <si>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</si>
  <si>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</si>
  <si>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</si>
  <si>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</si>
  <si>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</si>
  <si>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</si>
  <si>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</si>
  <si>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</si>
  <si>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</si>
  <si>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</si>
  <si>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</si>
  <si>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</si>
  <si>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</si>
  <si>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</si>
  <si>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</si>
  <si>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</si>
  <si>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</si>
  <si>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</si>
  <si>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</si>
  <si>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</si>
  <si>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</si>
  <si>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</si>
  <si>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</si>
  <si>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</si>
  <si>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</si>
  <si>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</si>
  <si>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</si>
  <si>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</si>
  <si>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</si>
  <si>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</si>
  <si>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</si>
  <si>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</si>
  <si>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</si>
  <si>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</si>
  <si>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</si>
  <si>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</si>
  <si>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</si>
  <si>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</si>
  <si>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</si>
  <si>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</si>
  <si>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Glassboro School District (1730)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</si>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</sst>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1730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B470B9-AD9B-40F4-BF72-6858FF65145D}" name="Factor1" displayName="Factor1" ref="A12:D13" totalsRowShown="0" headerRowDxfId="76" dataDxfId="75" headerRowBorderDxfId="73" tableBorderDxfId="74" totalsRowBorderDxfId="72">
  <tableColumns count="4">
    <tableColumn id="1" xr3:uid="{CC08642C-02DC-430B-90F4-3697962FBA2A}" name="The LEA met the cell size and N size requirements on at least one measure of Indicator 4B in  school year 2021-22" dataDxfId="71"/>
    <tableColumn id="2" xr3:uid="{3A1023A6-31D4-4AF1-B608-D2E06071C5DF}" name="The number of measures on which the LEA’s risk ratio was over the threshold in school year 2021-22" dataDxfId="70"/>
    <tableColumn id="3" xr3:uid="{87839A8E-E18F-4666-B05F-9DD28895A430}" name="The LEA also had one or more risk ratios over the threshold In the prior school year (SY2020-21)" dataDxfId="69"/>
    <tableColumn id="4" xr3:uid="{893348B6-1A1B-4FAA-8638-3961B26A923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10484E-7B5A-4BCB-87FD-1CAB76AD3E75}" name="Factor2" displayName="Factor2" ref="A16:E17" totalsRowShown="0" headerRowDxfId="67" dataDxfId="66" headerRowBorderDxfId="64" tableBorderDxfId="65" totalsRowBorderDxfId="63">
  <tableColumns count="5">
    <tableColumn id="1" xr3:uid="{B577DEB8-7F9E-42CA-8617-400DF83D2167}" name="The LEA met minimum cell size and N size requirements on at least one school year 2022-23 measure of Indicators 9 and 10" dataDxfId="62"/>
    <tableColumn id="2" xr3:uid="{58A15DE7-F1EC-4E7D-B0E4-316413703EE2}" name="The number of school year 2022-23 measures on which the LEA’s risk ratio was over the threshold" dataDxfId="61"/>
    <tableColumn id="3" xr3:uid="{8C1AF57F-2C33-4030-81D2-946B93674307}" name="The LEA was identified as noncompliant on at least one measure of Indicator 9 and/or 10" dataDxfId="60"/>
    <tableColumn id="4" xr3:uid="{464C792F-7503-49DC-A8A6-AA6EF51246F5}" name="The number of measures for which the LEA was found noncompliant" dataDxfId="59"/>
    <tableColumn id="5" xr3:uid="{986E6BD7-7325-4BB1-9BCA-E692DABE7F4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F751DB-4659-40E8-95E9-C3E399797FD4}" name="Factor3" displayName="Factor3" ref="A21:C22" totalsRowShown="0" headerRowDxfId="57" dataDxfId="56" headerRowBorderDxfId="54" tableBorderDxfId="55" totalsRowBorderDxfId="53">
  <tableColumns count="3">
    <tableColumn id="1" xr3:uid="{C37A17D5-E131-49FA-A3BB-793D5EFCD6D5}" name="Local Result" dataDxfId="52"/>
    <tableColumn id="2" xr3:uid="{F4A0307F-4B88-4725-9AE2-4AB9E2E5B913}" name="State Target" dataDxfId="51"/>
    <tableColumn id="3" xr3:uid="{791063A0-D4C0-46A4-9A4C-EC74A91620C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8F9941-889F-4E31-AE45-DDBDE70C4930}" name="Table4" displayName="Table4" ref="A26:C27" totalsRowShown="0" headerRowDxfId="49" dataDxfId="48" headerRowBorderDxfId="46" tableBorderDxfId="47" totalsRowBorderDxfId="45">
  <tableColumns count="3">
    <tableColumn id="1" xr3:uid="{5131312F-B0D5-4261-89F1-F114228280EC}" name="Local Result" dataDxfId="44"/>
    <tableColumn id="2" xr3:uid="{488805E3-934D-4534-A712-8E4E90792C50}" name="State Target" dataDxfId="43"/>
    <tableColumn id="3" xr3:uid="{D992C819-6638-4A19-9DEC-EB4C26CE044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3E04D3-E03D-4EAA-966D-BA75CAF10AB3}" name="Table5" displayName="Table5" ref="A29:C30" totalsRowShown="0" headerRowDxfId="41" dataDxfId="40" headerRowBorderDxfId="38" tableBorderDxfId="39" totalsRowBorderDxfId="37">
  <tableColumns count="3">
    <tableColumn id="1" xr3:uid="{77940C7E-47B0-4368-99CE-37C3DA5594A0}" name="Local Results" dataDxfId="36"/>
    <tableColumn id="2" xr3:uid="{8E0D9130-6E21-4FA8-BCB0-9E5EC9B9D2C1}" name="State Target" dataDxfId="35"/>
    <tableColumn id="3" xr3:uid="{0B84E072-1CDE-4B46-A126-BC98FFB63BF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26186B-7657-4C29-9E8C-E48233166F4E}" name="Table6" displayName="Table6" ref="A34:D35" totalsRowShown="0" headerRowDxfId="33" dataDxfId="32" headerRowBorderDxfId="30" tableBorderDxfId="31" totalsRowBorderDxfId="29" dataCellStyle="Percent">
  <tableColumns count="4">
    <tableColumn id="1" xr3:uid="{D237EF8E-A20F-4E42-9C7B-398C592055DC}" name="DLM ELA Participation Rate" dataDxfId="28" dataCellStyle="Percent"/>
    <tableColumn id="2" xr3:uid="{356F02FA-13AD-4BA8-B759-0A20CA1F01B6}" name="DLM Math Participation Rate" dataDxfId="27" dataCellStyle="Percent"/>
    <tableColumn id="3" xr3:uid="{4785FEDC-0328-496D-94BA-F3EE8CE88457}" name="DLM Science Participation Rate" dataDxfId="26" dataCellStyle="Percent"/>
    <tableColumn id="4" xr3:uid="{67621685-3CE0-439F-B204-9A72D08D173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22E7EF-0700-4B2B-8A38-B8DD27220355}" name="Table7" displayName="Table7" ref="A39:C40" totalsRowShown="0" headerRowDxfId="24" dataDxfId="23" headerRowBorderDxfId="21" tableBorderDxfId="22" totalsRowBorderDxfId="20">
  <tableColumns count="3">
    <tableColumn id="1" xr3:uid="{881E0850-77E8-4512-9B97-84E3C2DFE881}" name="The LEA was identified as non-compliant on one or more of the following indicators: 4B, 9, 10, 11 and 12 " dataDxfId="19"/>
    <tableColumn id="2" xr3:uid="{5B8CE3C1-44C9-42DE-96E2-2F90C4D7BA17}" name="Findings were corrected" dataDxfId="18"/>
    <tableColumn id="3" xr3:uid="{C1005FE6-C7E3-4FCD-BADE-1192D4C44F6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CD31DCA-FC9C-44C1-B089-666ABFA285D1}" name="Table8" displayName="Table8" ref="A44:C45" totalsRowShown="0" headerRowDxfId="16" dataDxfId="15" headerRowBorderDxfId="13" tableBorderDxfId="14" totalsRowBorderDxfId="12">
  <tableColumns count="3">
    <tableColumn id="1" xr3:uid="{8962AADC-92E4-40B5-A40D-3ACC9F820E1C}" name="The LEA's Fall 2022 NJ SMART Special Education Submission contained errors" dataDxfId="11"/>
    <tableColumn id="2" xr3:uid="{5FA9FC0D-8850-4E1E-8D06-F207E9A2DD4C}" name="Number of Errors" dataDxfId="10"/>
    <tableColumn id="3" xr3:uid="{5A188D36-E834-4E7A-A480-DBABCDF1628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A9671C-E77A-4BBF-A042-1959BB89E0A8}" name="Factor9" displayName="Factor9" ref="A49:D50" totalsRowShown="0" headerRowDxfId="8" dataDxfId="7" headerRowBorderDxfId="5" tableBorderDxfId="6" totalsRowBorderDxfId="4">
  <tableColumns count="4">
    <tableColumn id="1" xr3:uid="{94DAE237-4655-47D2-A889-E41A1EE18052}" name="The LEA's SFY23 Application was submitted late" dataDxfId="3"/>
    <tableColumn id="2" xr3:uid="{D67B39A5-1B54-4710-8F64-B05F909F6A09}" name="Number of Application Revision Rounds" dataDxfId="2"/>
    <tableColumn id="3" xr3:uid="{A4C8AEC8-BEBF-45A9-803E-803363C3C087}" name="Late Final Expenditure Report" dataDxfId="1"/>
    <tableColumn id="4" xr3:uid="{2C391625-4115-401E-927A-BE62DBFE8C9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0EF3-913C-447D-B072-F0B963BDF19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21</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98.245614035087712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2.4336283185840708E-2</v>
      </c>
      <c r="B35" s="41">
        <v>2.5555555555555557E-2</v>
      </c>
      <c r="C35" s="41">
        <v>2.2959183673469389E-2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2024-05-30T20:10:38Z</dcterms:created>
  <dcterms:modified xsi:type="dcterms:W3CDTF">2024-05-30T20:10:42Z</dcterms:modified>
</cp:coreProperties>
</file>