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E33F666E-5B90-47EF-A9ED-E40A500B4980}" xr6:coauthVersionLast="47" xr6:coauthVersionMax="47" xr10:uidLastSave="{00000000-0000-0000-0000-000000000000}"/>
  <bookViews>
    <workbookView xWindow="-29625" yWindow="3870" windowWidth="28890" windowHeight="15315" xr2:uid="{7A152186-804D-4B6D-8EB8-5EC454DC6BB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<sst xmlns="http://schemas.openxmlformats.org/spreadsheetml/2006/main" count="74" uniqueCount="53">
  <si>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</si>
  <si>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</si>
  <si>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</si>
  <si>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</si>
  <si>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</si>
  <si>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</si>
  <si>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</si>
  <si>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</si>
  <si>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</si>
  <si>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</si>
  <si>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</si>
  <si>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</si>
  <si>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</si>
  <si>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</si>
  <si>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</si>
  <si>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</si>
  <si>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</si>
  <si>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</si>
  <si>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</si>
  <si>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</si>
  <si>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</si>
  <si>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</si>
  <si>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</si>
  <si>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</si>
  <si>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</si>
  <si>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</si>
  <si>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</si>
  <si>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</si>
  <si>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</si>
  <si>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</si>
  <si>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</si>
  <si>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</si>
  <si>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</si>
  <si>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</si>
  <si>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</si>
  <si>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</si>
  <si>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</si>
  <si>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</si>
  <si>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</si>
  <si>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</si>
  <si>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</si>
  <si>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</si>
  <si>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</si>
  <si>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</si>
  <si>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</si>
  <si>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</si>
  <si>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</si>
  <si>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Kingsway Regional School District (2440)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</si>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</sst>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508C1A-9A27-4C87-BBA4-4A68A65DCDC0}" name="Factor1" displayName="Factor1" ref="A12:D13" totalsRowShown="0" headerRowDxfId="76" dataDxfId="75" headerRowBorderDxfId="73" tableBorderDxfId="74" totalsRowBorderDxfId="72">
  <tableColumns count="4">
    <tableColumn id="1" xr3:uid="{7845D7F4-8B71-4AA2-B871-1A334FC375FE}" name="The LEA met the cell size and N size requirements on at least one measure of Indicator 4B in  school year 2021-22" dataDxfId="71"/>
    <tableColumn id="2" xr3:uid="{7B7098EF-59FD-47EA-85C2-C4F724977988}" name="The number of measures on which the LEA’s risk ratio was over the threshold in school year 2021-22" dataDxfId="70"/>
    <tableColumn id="3" xr3:uid="{07FDE1D7-6CE0-4D83-9717-EF2D33C875B2}" name="The LEA also had one or more risk ratios over the threshold In the prior school year (SY2020-21)" dataDxfId="69"/>
    <tableColumn id="4" xr3:uid="{9E3558A9-8517-4FCF-BE39-86B97452EAB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47631D-2832-4E2C-872F-06E04A4E6530}" name="Factor2" displayName="Factor2" ref="A16:E17" totalsRowShown="0" headerRowDxfId="67" dataDxfId="66" headerRowBorderDxfId="64" tableBorderDxfId="65" totalsRowBorderDxfId="63">
  <tableColumns count="5">
    <tableColumn id="1" xr3:uid="{720EB54B-A606-43ED-A219-B52274ADEB66}" name="The LEA met minimum cell size and N size requirements on at least one school year 2022-23 measure of Indicators 9 and 10" dataDxfId="62"/>
    <tableColumn id="2" xr3:uid="{A18EC9C0-7C53-4D89-833A-B15CD722001C}" name="The number of school year 2022-23 measures on which the LEA’s risk ratio was over the threshold" dataDxfId="61"/>
    <tableColumn id="3" xr3:uid="{530538C2-1CAB-4C2A-9CA0-4EA0BB331A4B}" name="The LEA was identified as noncompliant on at least one measure of Indicator 9 and/or 10" dataDxfId="60"/>
    <tableColumn id="4" xr3:uid="{484A9AB4-0D54-4B5C-8FFF-2E159B27B6A5}" name="The number of measures for which the LEA was found noncompliant" dataDxfId="59"/>
    <tableColumn id="5" xr3:uid="{C2D29D3C-02ED-4558-BD9F-974763F2E7A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23EB13-0DAE-4377-A835-0BFB01244742}" name="Factor3" displayName="Factor3" ref="A21:C22" totalsRowShown="0" headerRowDxfId="57" dataDxfId="56" headerRowBorderDxfId="54" tableBorderDxfId="55" totalsRowBorderDxfId="53">
  <tableColumns count="3">
    <tableColumn id="1" xr3:uid="{1EC750DE-856F-4AF8-8007-52872173F9A0}" name="Local Result" dataDxfId="52"/>
    <tableColumn id="2" xr3:uid="{84746810-A53B-4DF9-8F13-310CD639B011}" name="State Target" dataDxfId="51"/>
    <tableColumn id="3" xr3:uid="{32C4C495-2338-4CB6-A714-7A86F72EFAB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5E7A73E-B16E-4840-8E49-377E24AF3FCA}" name="Table4" displayName="Table4" ref="A26:C27" totalsRowShown="0" headerRowDxfId="49" dataDxfId="48" headerRowBorderDxfId="46" tableBorderDxfId="47" totalsRowBorderDxfId="45">
  <tableColumns count="3">
    <tableColumn id="1" xr3:uid="{119662FE-612E-4098-BED1-72908844A721}" name="Local Result" dataDxfId="44"/>
    <tableColumn id="2" xr3:uid="{70ADF83E-382F-4265-B94D-E908B75A58C0}" name="State Target" dataDxfId="43"/>
    <tableColumn id="3" xr3:uid="{EBE351C2-54FD-4EB9-B4F6-04276E970D8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07EC49-0145-42BE-9FAB-5B6458BC9AD1}" name="Table5" displayName="Table5" ref="A29:C30" totalsRowShown="0" headerRowDxfId="41" dataDxfId="40" headerRowBorderDxfId="38" tableBorderDxfId="39" totalsRowBorderDxfId="37">
  <tableColumns count="3">
    <tableColumn id="1" xr3:uid="{A2BB8807-9BFC-4C19-9B2E-2DC558C74300}" name="Local Results" dataDxfId="36"/>
    <tableColumn id="2" xr3:uid="{D45966B5-39CD-42B3-8400-7C5DA9F004AE}" name="State Target" dataDxfId="35"/>
    <tableColumn id="3" xr3:uid="{DE967547-7E72-4ABA-98FA-67FE1368C68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254574D-96A9-4641-9029-BE3187E8EBD8}" name="Table6" displayName="Table6" ref="A34:D35" totalsRowShown="0" headerRowDxfId="33" dataDxfId="32" headerRowBorderDxfId="30" tableBorderDxfId="31" totalsRowBorderDxfId="29" dataCellStyle="Percent">
  <tableColumns count="4">
    <tableColumn id="1" xr3:uid="{C560B14A-3646-4E6E-B31D-C7A17C55235D}" name="DLM ELA Participation Rate" dataDxfId="28" dataCellStyle="Percent"/>
    <tableColumn id="2" xr3:uid="{006F3B84-38CE-4950-9B46-3D5DCA835CB8}" name="DLM Math Participation Rate" dataDxfId="27" dataCellStyle="Percent"/>
    <tableColumn id="3" xr3:uid="{6C4DC9CB-1B23-4A3D-B81F-24EB4A509743}" name="DLM Science Participation Rate" dataDxfId="26" dataCellStyle="Percent"/>
    <tableColumn id="4" xr3:uid="{E6EECDCE-0425-41A7-9AA1-B248C530C4B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DFFDE31-45F8-492E-9408-74B7EA7368DE}" name="Table7" displayName="Table7" ref="A39:C40" totalsRowShown="0" headerRowDxfId="24" dataDxfId="23" headerRowBorderDxfId="21" tableBorderDxfId="22" totalsRowBorderDxfId="20">
  <tableColumns count="3">
    <tableColumn id="1" xr3:uid="{6FF7BDF9-764B-4E53-B262-E9410BAE5C5A}" name="The LEA was identified as non-compliant on one or more of the following indicators: 4B, 9, 10, 11 and 12 " dataDxfId="19"/>
    <tableColumn id="2" xr3:uid="{AD53ED83-2C48-4DDD-9A88-70778F44EEFD}" name="Findings were corrected" dataDxfId="18"/>
    <tableColumn id="3" xr3:uid="{A565C46E-0BB1-40CB-A52C-36EA194519D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CC38F6C-ADA8-47FE-9448-021AAB73EDF3}" name="Table8" displayName="Table8" ref="A44:C45" totalsRowShown="0" headerRowDxfId="16" dataDxfId="15" headerRowBorderDxfId="13" tableBorderDxfId="14" totalsRowBorderDxfId="12">
  <tableColumns count="3">
    <tableColumn id="1" xr3:uid="{BBF78B5C-87E5-450E-92F1-6C288C239C81}" name="The LEA's Fall 2022 NJ SMART Special Education Submission contained errors" dataDxfId="11"/>
    <tableColumn id="2" xr3:uid="{DF77A57E-277F-427C-8E98-358B38C1B3F2}" name="Number of Errors" dataDxfId="10"/>
    <tableColumn id="3" xr3:uid="{47D26F68-DFCF-49F8-8E23-3CA18033EF5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5896980-2B12-442A-B8BF-239C01DCE5B0}" name="Factor9" displayName="Factor9" ref="A49:D50" totalsRowShown="0" headerRowDxfId="8" dataDxfId="7" headerRowBorderDxfId="5" tableBorderDxfId="6" totalsRowBorderDxfId="4">
  <tableColumns count="4">
    <tableColumn id="1" xr3:uid="{729F003D-A54B-4013-AC9E-9BBAA2ED28E2}" name="The LEA's SFY23 Application was submitted late" dataDxfId="3"/>
    <tableColumn id="2" xr3:uid="{6295BC53-8FF4-4C02-B401-059F8D3A3913}" name="Number of Application Revision Rounds" dataDxfId="2"/>
    <tableColumn id="3" xr3:uid="{BE8646D0-4E32-4E1D-B555-339737558723}" name="Late Final Expenditure Report" dataDxfId="1"/>
    <tableColumn id="4" xr3:uid="{58BDAC95-A1EC-4516-8D15-E066E49FF1A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A49F-AF31-4F69-8FAE-7F74513752E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21</v>
      </c>
    </row>
    <row r="9" spans="1:5" ht="19.350000000000001" customHeight="1" x14ac:dyDescent="0.25">
      <c r="A9" s="15" t="s">
        <v>7</v>
      </c>
      <c r="B9" s="16">
        <v>0.43297380585516176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1.0197144799456152E-2</v>
      </c>
      <c r="B35" s="41">
        <v>1.0211027910142955E-2</v>
      </c>
      <c r="C35" s="41">
        <v>1.1591148577449948E-2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4</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2024-05-30T20:18:52Z</dcterms:created>
  <dcterms:modified xsi:type="dcterms:W3CDTF">2024-05-30T20:18:57Z</dcterms:modified>
</cp:coreProperties>
</file>