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Gloucester\"/>
    </mc:Choice>
  </mc:AlternateContent>
  <xr:revisionPtr revIDLastSave="0" documentId="13_ncr:1_{7F9A6A84-EA28-4BFC-85F9-392B99918004}" xr6:coauthVersionLast="47" xr6:coauthVersionMax="47" xr10:uidLastSave="{00000000-0000-0000-0000-000000000000}"/>
  <bookViews>
    <workbookView xWindow="-29625" yWindow="3870" windowWidth="28890" windowHeight="15315" xr2:uid="{EC507500-1587-4AAC-8A32-3A709AC2B64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<sst xmlns="http://schemas.openxmlformats.org/spreadsheetml/2006/main" count="72" uniqueCount="53">
  <si>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</si>
  <si>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</si>
  <si>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</si>
  <si>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</si>
  <si>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</si>
  <si>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</si>
  <si>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</si>
  <si>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</si>
  <si>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</si>
  <si>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</si>
  <si>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</si>
  <si>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</si>
  <si>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</si>
  <si>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</si>
  <si>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</si>
  <si>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</si>
  <si>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</si>
  <si>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</si>
  <si>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</si>
  <si>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</si>
  <si>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</si>
  <si>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</si>
  <si>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</si>
  <si>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</si>
  <si>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</si>
  <si>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</si>
  <si>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</si>
  <si>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</si>
  <si>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</si>
  <si>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</si>
  <si>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</si>
  <si>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</si>
  <si>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</si>
  <si>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</si>
  <si>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</si>
  <si>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</si>
  <si>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</si>
  <si>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</si>
  <si>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</si>
  <si>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</si>
  <si>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</si>
  <si>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</si>
  <si>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</si>
  <si>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</si>
  <si>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</si>
  <si>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</si>
  <si>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</si>
  <si>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Monroe Township Public School District (3280)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</si>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</sst>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3280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9C3342-BF12-4796-97AE-4D3E5904AC2A}" name="Factor1" displayName="Factor1" ref="A12:D13" totalsRowShown="0" headerRowDxfId="76" dataDxfId="75" headerRowBorderDxfId="73" tableBorderDxfId="74" totalsRowBorderDxfId="72">
  <tableColumns count="4">
    <tableColumn id="1" xr3:uid="{7B843756-89F7-4EDF-A3E4-783D58E77930}" name="The LEA met the cell size and N size requirements on at least one measure of Indicator 4B in  school year 2021-22" dataDxfId="71"/>
    <tableColumn id="2" xr3:uid="{82915356-2155-40FE-87C8-E3A9CB896BB4}" name="The number of measures on which the LEA’s risk ratio was over the threshold in school year 2021-22" dataDxfId="70"/>
    <tableColumn id="3" xr3:uid="{0CBFEE8E-C395-4263-BD4E-91055335840A}" name="The LEA also had one or more risk ratios over the threshold In the prior school year (SY2020-21)" dataDxfId="69"/>
    <tableColumn id="4" xr3:uid="{034947F8-F6BE-442E-98DD-53C8DADC9DC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11CB390-5DC3-4CEA-B2AA-DB5C02F743FC}" name="Factor2" displayName="Factor2" ref="A16:E17" totalsRowShown="0" headerRowDxfId="67" dataDxfId="66" headerRowBorderDxfId="64" tableBorderDxfId="65" totalsRowBorderDxfId="63">
  <tableColumns count="5">
    <tableColumn id="1" xr3:uid="{9A857263-FA18-4934-90E0-6079C0EC68AD}" name="The LEA met minimum cell size and N size requirements on at least one school year 2022-23 measure of Indicators 9 and 10" dataDxfId="62"/>
    <tableColumn id="2" xr3:uid="{D7DBF27A-CDBC-4727-AFD4-72B73082A63D}" name="The number of school year 2022-23 measures on which the LEA’s risk ratio was over the threshold" dataDxfId="61"/>
    <tableColumn id="3" xr3:uid="{0911F4D3-0A61-42B6-83F7-E1F1BAAC7F52}" name="The LEA was identified as noncompliant on at least one measure of Indicator 9 and/or 10" dataDxfId="60"/>
    <tableColumn id="4" xr3:uid="{27B96041-00B6-455E-8576-201CD3C9328F}" name="The number of measures for which the LEA was found noncompliant" dataDxfId="59"/>
    <tableColumn id="5" xr3:uid="{AF64966F-E75C-4CBE-BA39-4E78D979ED0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DD8579E-9A8B-4039-9C79-0FD00EEE6401}" name="Factor3" displayName="Factor3" ref="A21:C22" totalsRowShown="0" headerRowDxfId="57" dataDxfId="56" headerRowBorderDxfId="54" tableBorderDxfId="55" totalsRowBorderDxfId="53">
  <tableColumns count="3">
    <tableColumn id="1" xr3:uid="{9DA4E1DC-ACC3-4F74-A94C-46743F9B15F6}" name="Local Result" dataDxfId="52"/>
    <tableColumn id="2" xr3:uid="{A39863B9-F91C-4E6A-9B8C-BD58AD928860}" name="State Target" dataDxfId="51"/>
    <tableColumn id="3" xr3:uid="{0C72D363-2487-4FD2-9E4E-2DFCC065483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771C72-48F1-4AA0-A7AC-6F5320216C66}" name="Table4" displayName="Table4" ref="A26:C27" totalsRowShown="0" headerRowDxfId="49" dataDxfId="48" headerRowBorderDxfId="46" tableBorderDxfId="47" totalsRowBorderDxfId="45">
  <tableColumns count="3">
    <tableColumn id="1" xr3:uid="{35BF479E-BA5B-4930-A433-D23A8772F94C}" name="Local Result" dataDxfId="44"/>
    <tableColumn id="2" xr3:uid="{2F7FE05B-4471-467D-A31D-23AECF53114E}" name="State Target" dataDxfId="43"/>
    <tableColumn id="3" xr3:uid="{52935F77-7761-4B35-B155-9EE25AABD53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CB568CC-61A5-40F6-8B79-81C38BA4A9D9}" name="Table5" displayName="Table5" ref="A29:C30" totalsRowShown="0" headerRowDxfId="41" dataDxfId="40" headerRowBorderDxfId="38" tableBorderDxfId="39" totalsRowBorderDxfId="37">
  <tableColumns count="3">
    <tableColumn id="1" xr3:uid="{EB9A694E-E141-440B-A2F0-6F7779F20EA4}" name="Local Results" dataDxfId="36"/>
    <tableColumn id="2" xr3:uid="{026D744E-F176-4961-82D1-6C1BA2475AE5}" name="State Target" dataDxfId="35"/>
    <tableColumn id="3" xr3:uid="{4B7DD92E-3C5C-45DF-957A-D5BE3539264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DD0BEA3-AB82-45AE-9593-0F86BEC95CB1}" name="Table6" displayName="Table6" ref="A34:D35" totalsRowShown="0" headerRowDxfId="33" dataDxfId="32" headerRowBorderDxfId="30" tableBorderDxfId="31" totalsRowBorderDxfId="29" dataCellStyle="Percent">
  <tableColumns count="4">
    <tableColumn id="1" xr3:uid="{D2A98E7F-FA24-445D-BB31-C70DB317E1BD}" name="DLM ELA Participation Rate" dataDxfId="28" dataCellStyle="Percent"/>
    <tableColumn id="2" xr3:uid="{C7EC1F18-CA83-40F0-A688-7F0890F9FC30}" name="DLM Math Participation Rate" dataDxfId="27" dataCellStyle="Percent"/>
    <tableColumn id="3" xr3:uid="{ACE3D758-D0CA-4BA5-8DE1-FAEB7E6BFBE3}" name="DLM Science Participation Rate" dataDxfId="26" dataCellStyle="Percent"/>
    <tableColumn id="4" xr3:uid="{C00C52B6-D008-49A4-ACE0-655CB7F5C27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6D2A502-F8EC-4C2E-B9E9-7600990F8D9E}" name="Table7" displayName="Table7" ref="A39:C40" totalsRowShown="0" headerRowDxfId="24" dataDxfId="23" headerRowBorderDxfId="21" tableBorderDxfId="22" totalsRowBorderDxfId="20">
  <tableColumns count="3">
    <tableColumn id="1" xr3:uid="{D227309F-90E3-4A92-9C0A-037E2CECC2BD}" name="The LEA was identified as non-compliant on one or more of the following indicators: 4B, 9, 10, 11 and 12 " dataDxfId="19"/>
    <tableColumn id="2" xr3:uid="{929DF02A-6A64-4E66-8363-5493AB7E2387}" name="Findings were corrected" dataDxfId="18"/>
    <tableColumn id="3" xr3:uid="{0EB56229-80E2-44DF-9D97-9CEBF5F0937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62D2089-048B-4A9E-A0F9-1B22C5BCC15B}" name="Table8" displayName="Table8" ref="A44:C45" totalsRowShown="0" headerRowDxfId="16" dataDxfId="15" headerRowBorderDxfId="13" tableBorderDxfId="14" totalsRowBorderDxfId="12">
  <tableColumns count="3">
    <tableColumn id="1" xr3:uid="{B45C60A8-1AC4-4EEF-965E-6C4529305A9A}" name="The LEA's Fall 2022 NJ SMART Special Education Submission contained errors" dataDxfId="11"/>
    <tableColumn id="2" xr3:uid="{B88661A1-FC4B-4FA6-84F9-7F2B044E13C2}" name="Number of Errors" dataDxfId="10"/>
    <tableColumn id="3" xr3:uid="{F8A4F455-D22F-4A64-B933-C7A92367AFD4}"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637FBF2-B69B-4CDB-93E4-BCDA33E2AC68}" name="Factor9" displayName="Factor9" ref="A49:D50" totalsRowShown="0" headerRowDxfId="8" dataDxfId="7" headerRowBorderDxfId="5" tableBorderDxfId="6" totalsRowBorderDxfId="4">
  <tableColumns count="4">
    <tableColumn id="1" xr3:uid="{BB839114-5805-4D6D-9C65-8CF24FB0C4E6}" name="The LEA's SFY23 Application was submitted late" dataDxfId="3"/>
    <tableColumn id="2" xr3:uid="{92EAEAFB-3AD7-419D-92FA-1A0BFCFD77B9}" name="Number of Application Revision Rounds" dataDxfId="2"/>
    <tableColumn id="3" xr3:uid="{828EB54A-59B8-48C2-A979-A9658DD79B43}" name="Late Final Expenditure Report" dataDxfId="1"/>
    <tableColumn id="4" xr3:uid="{081C30BD-B7D2-4262-AFC7-7EEC2BA6E9B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288C7-EE92-455F-BCFF-4D26198E260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25</v>
      </c>
    </row>
    <row r="9" spans="1:5" ht="19.350000000000001" customHeight="1" x14ac:dyDescent="0.25">
      <c r="A9" s="15" t="s">
        <v>7</v>
      </c>
      <c r="B9" s="16">
        <v>0.40369799691833591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84.459459459459467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2.4687294272547729E-2</v>
      </c>
      <c r="B35" s="41">
        <v>2.3629799803085001E-2</v>
      </c>
      <c r="C35" s="41">
        <v>1.9722425127830533E-2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2024-05-30T20:27:46Z</dcterms:created>
  <dcterms:modified xsi:type="dcterms:W3CDTF">2024-05-30T20:27:52Z</dcterms:modified>
</cp:coreProperties>
</file>