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Gloucester\"/>
    </mc:Choice>
  </mc:AlternateContent>
  <xr:revisionPtr revIDLastSave="0" documentId="13_ncr:1_{2C4A9D32-F679-472C-9C21-6D732B665EB1}" xr6:coauthVersionLast="47" xr6:coauthVersionMax="47" xr10:uidLastSave="{00000000-0000-0000-0000-000000000000}"/>
  <bookViews>
    <workbookView xWindow="-29625" yWindow="3870" windowWidth="28890" windowHeight="15315" xr2:uid="{9A87281F-7D2C-48EA-9486-FA0E74011B0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<sst xmlns="http://schemas.openxmlformats.org/spreadsheetml/2006/main" count="73" uniqueCount="54">
  <si>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</si>
  <si>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</si>
  <si>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</si>
  <si>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</si>
  <si>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</si>
  <si>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</si>
  <si>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</si>
  <si>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</si>
  <si>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</si>
  <si>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</si>
  <si>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</si>
  <si>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</si>
  <si>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</si>
  <si>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</si>
  <si>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</si>
  <si>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</si>
  <si>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</si>
  <si>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</si>
  <si>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</si>
  <si>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</si>
  <si>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</si>
  <si>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</si>
  <si>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</si>
  <si>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</si>
  <si>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</si>
  <si>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</si>
  <si>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</si>
  <si>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</si>
  <si>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</si>
  <si>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</si>
  <si>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</si>
  <si>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</si>
  <si>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</si>
  <si>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</si>
  <si>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</si>
  <si>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</si>
  <si>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</si>
  <si>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</si>
  <si>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</si>
  <si>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</si>
  <si>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</si>
  <si>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</si>
  <si>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</si>
  <si>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</si>
  <si>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</si>
  <si>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</si>
  <si>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</si>
  <si>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Swedesboro-Woolwich School District (5120)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</si>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</sst>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5120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F7F077-5323-47B3-9889-5949B8E9BFF8}" name="Factor1" displayName="Factor1" ref="A12:D13" totalsRowShown="0" headerRowDxfId="76" dataDxfId="75" headerRowBorderDxfId="73" tableBorderDxfId="74" totalsRowBorderDxfId="72">
  <tableColumns count="4">
    <tableColumn id="1" xr3:uid="{A9F32228-9351-4618-AC4B-5A381E086B87}" name="The LEA met the cell size and N size requirements on at least one measure of Indicator 4B in  school year 2021-22" dataDxfId="71"/>
    <tableColumn id="2" xr3:uid="{DD7F2D30-2757-4EB2-93C5-47697FA38751}" name="The number of measures on which the LEA’s risk ratio was over the threshold in school year 2021-22" dataDxfId="70"/>
    <tableColumn id="3" xr3:uid="{639F2265-AD0B-4BF9-BA8E-1A9D8263F148}" name="The LEA also had one or more risk ratios over the threshold In the prior school year (SY2020-21)" dataDxfId="69"/>
    <tableColumn id="4" xr3:uid="{D7502370-C9D3-4537-81D9-26957F115F1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4FCADF0-E899-493F-85D3-94428ADBB477}" name="Factor2" displayName="Factor2" ref="A16:E17" totalsRowShown="0" headerRowDxfId="67" dataDxfId="66" headerRowBorderDxfId="64" tableBorderDxfId="65" totalsRowBorderDxfId="63">
  <tableColumns count="5">
    <tableColumn id="1" xr3:uid="{0B694A70-9202-4382-AD23-CE5B3AB085A6}" name="The LEA met minimum cell size and N size requirements on at least one school year 2022-23 measure of Indicators 9 and 10" dataDxfId="62"/>
    <tableColumn id="2" xr3:uid="{D5539579-0CDD-43D5-8292-1DD90915F4BD}" name="The number of school year 2022-23 measures on which the LEA’s risk ratio was over the threshold" dataDxfId="61"/>
    <tableColumn id="3" xr3:uid="{7C84906D-8299-49C1-8190-65D921FE682E}" name="The LEA was identified as noncompliant on at least one measure of Indicator 9 and/or 10" dataDxfId="60"/>
    <tableColumn id="4" xr3:uid="{3BF3933F-5677-4BA5-A664-2F885F21D111}" name="The number of measures for which the LEA was found noncompliant" dataDxfId="59"/>
    <tableColumn id="5" xr3:uid="{16546528-7333-4B53-9766-69C5AC155D3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4CA56E-86E4-4B50-BB43-C40365165948}" name="Factor3" displayName="Factor3" ref="A21:C22" totalsRowShown="0" headerRowDxfId="57" dataDxfId="56" headerRowBorderDxfId="54" tableBorderDxfId="55" totalsRowBorderDxfId="53">
  <tableColumns count="3">
    <tableColumn id="1" xr3:uid="{CCEFB39F-6BE9-4E41-872B-525EC3EC9934}" name="Local Result" dataDxfId="52"/>
    <tableColumn id="2" xr3:uid="{C83CF13A-BEF2-40D0-B7A5-F89D5168FA48}" name="State Target" dataDxfId="51"/>
    <tableColumn id="3" xr3:uid="{E0E5C4A2-2266-4FD1-9124-FD52259B12F4}"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C9EB61-E4EF-4AF6-A5D0-BC3B997CBBDC}" name="Table4" displayName="Table4" ref="A26:C27" totalsRowShown="0" headerRowDxfId="49" dataDxfId="48" headerRowBorderDxfId="46" tableBorderDxfId="47" totalsRowBorderDxfId="45">
  <tableColumns count="3">
    <tableColumn id="1" xr3:uid="{DDB66F41-5278-4903-B70F-1BE2A82A1FBD}" name="Local Result" dataDxfId="44"/>
    <tableColumn id="2" xr3:uid="{B229E350-83FA-4152-ABAC-03494FF94086}" name="State Target" dataDxfId="43"/>
    <tableColumn id="3" xr3:uid="{ED40FB30-A9D6-4EBD-8887-A904205275E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AE1541C-AEF9-40DB-BB4E-F7EC6662AFF6}" name="Table5" displayName="Table5" ref="A29:C30" totalsRowShown="0" headerRowDxfId="41" dataDxfId="40" headerRowBorderDxfId="38" tableBorderDxfId="39" totalsRowBorderDxfId="37">
  <tableColumns count="3">
    <tableColumn id="1" xr3:uid="{C6EC3AFF-4855-4231-8C82-4790262EE6B8}" name="Local Results" dataDxfId="36"/>
    <tableColumn id="2" xr3:uid="{D2900838-A2BB-430F-9236-29D93DAA3400}" name="State Target" dataDxfId="35"/>
    <tableColumn id="3" xr3:uid="{264F3103-F9B9-41DB-87D4-0E4A88351C5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29E467-84B3-44F8-97DF-47B813D68884}" name="Table6" displayName="Table6" ref="A34:D35" totalsRowShown="0" headerRowDxfId="33" dataDxfId="32" headerRowBorderDxfId="30" tableBorderDxfId="31" totalsRowBorderDxfId="29" dataCellStyle="Percent">
  <tableColumns count="4">
    <tableColumn id="1" xr3:uid="{A57D4AC4-7175-4A28-8CBC-D36819D94C5A}" name="DLM ELA Participation Rate" dataDxfId="28" dataCellStyle="Percent"/>
    <tableColumn id="2" xr3:uid="{4770406B-19F8-40CA-A639-55EA4CFA2093}" name="DLM Math Participation Rate" dataDxfId="27" dataCellStyle="Percent"/>
    <tableColumn id="3" xr3:uid="{02886D4F-6660-45D8-BDB1-FA6E3ABBF704}" name="DLM Science Participation Rate" dataDxfId="26" dataCellStyle="Percent"/>
    <tableColumn id="4" xr3:uid="{BB9F4634-B9EF-41E6-AA7F-B24B8AE5629F}"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9E74CC6-B1B1-4AB6-A4D9-036458C21C9F}" name="Table7" displayName="Table7" ref="A39:C40" totalsRowShown="0" headerRowDxfId="24" dataDxfId="23" headerRowBorderDxfId="21" tableBorderDxfId="22" totalsRowBorderDxfId="20">
  <tableColumns count="3">
    <tableColumn id="1" xr3:uid="{0EB94C4A-48C1-48DF-A0B4-38C33F7C3D44}" name="The LEA was identified as non-compliant on one or more of the following indicators: 4B, 9, 10, 11 and 12 " dataDxfId="19"/>
    <tableColumn id="2" xr3:uid="{94B1859F-0EE0-4A2C-80CD-75EB2358892A}" name="Findings were corrected" dataDxfId="18"/>
    <tableColumn id="3" xr3:uid="{9D8B9D4B-01B1-482D-91B7-C8A5CECB9EB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4F62159-5F21-4CBF-9AA4-DAEDA8966A27}" name="Table8" displayName="Table8" ref="A44:C45" totalsRowShown="0" headerRowDxfId="16" dataDxfId="15" headerRowBorderDxfId="13" tableBorderDxfId="14" totalsRowBorderDxfId="12">
  <tableColumns count="3">
    <tableColumn id="1" xr3:uid="{38E682F1-FF9A-46FA-B46F-6CDF0BF52332}" name="The LEA's Fall 2022 NJ SMART Special Education Submission contained errors" dataDxfId="11"/>
    <tableColumn id="2" xr3:uid="{6AE34330-19FF-4CE7-AEC1-B61DF19AB561}" name="Number of Errors" dataDxfId="10"/>
    <tableColumn id="3" xr3:uid="{C099A895-31BD-4874-8391-9A36D585C2B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898A993-36E4-4284-9113-1242676D4630}" name="Factor9" displayName="Factor9" ref="A49:D50" totalsRowShown="0" headerRowDxfId="8" dataDxfId="7" headerRowBorderDxfId="5" tableBorderDxfId="6" totalsRowBorderDxfId="4">
  <tableColumns count="4">
    <tableColumn id="1" xr3:uid="{7D6DB2A6-0E07-49C0-B70D-ACB63CF358E6}" name="The LEA's SFY23 Application was submitted late" dataDxfId="3"/>
    <tableColumn id="2" xr3:uid="{DBEB9DEA-C829-4E5F-8973-F30C06A39FB2}" name="Number of Application Revision Rounds" dataDxfId="2"/>
    <tableColumn id="3" xr3:uid="{06EE9C02-1FF9-4C89-A22D-83F5F0490C12}" name="Late Final Expenditure Report" dataDxfId="1"/>
    <tableColumn id="4" xr3:uid="{96EAC8CA-B217-4146-BD3B-7F9B08E37F8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8A340-FB88-4C67-ABFC-9EB0E6BB0CD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80</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1.8558951965065504E-2</v>
      </c>
      <c r="B35" s="41">
        <v>1.8558951965065504E-2</v>
      </c>
      <c r="C35" s="41">
        <v>8.9285714285714281E-3</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2024-05-30T20:47:46Z</dcterms:created>
  <dcterms:modified xsi:type="dcterms:W3CDTF">2024-05-30T20:47:50Z</dcterms:modified>
</cp:coreProperties>
</file>