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Hudson\"/>
    </mc:Choice>
  </mc:AlternateContent>
  <xr:revisionPtr revIDLastSave="0" documentId="13_ncr:1_{FAE32526-52D5-4E3C-A7A3-6BFE1227E259}" xr6:coauthVersionLast="47" xr6:coauthVersionMax="47" xr10:uidLastSave="{00000000-0000-0000-0000-000000000000}"/>
  <bookViews>
    <workbookView xWindow="-29625" yWindow="3870" windowWidth="28890" windowHeight="15315" xr2:uid="{A33CCC67-1E74-468B-AFFC-BF4FBD0E4413}"/>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<sst xmlns="http://schemas.openxmlformats.org/spreadsheetml/2006/main" count="73" uniqueCount="54">
  <si>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</si>
  <si>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</si>
  <si>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</si>
  <si>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</si>
  <si>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</si>
  <si>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</si>
  <si>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</si>
  <si>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</si>
  <si>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</si>
  <si>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</si>
  <si>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</si>
  <si>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</si>
  <si>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</si>
  <si>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</si>
  <si>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</si>
  <si>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</si>
  <si>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</si>
  <si>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</si>
  <si>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</si>
  <si>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</si>
  <si>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</si>
  <si>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</si>
  <si>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</si>
  <si>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</si>
  <si>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</si>
  <si>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</si>
  <si>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</si>
  <si>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</si>
  <si>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</si>
  <si>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</si>
  <si>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</si>
  <si>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</si>
  <si>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</si>
  <si>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</si>
  <si>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</si>
  <si>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</si>
  <si>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</si>
  <si>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</si>
  <si>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</si>
  <si>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</si>
  <si>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</si>
  <si>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</si>
  <si>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</si>
  <si>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</si>
  <si>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</si>
  <si>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</si>
  <si>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</si>
  <si>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Bayonne School District (0220)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</si>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</sst>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0220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64DB28B-E70A-4023-BF9F-BC63DB3E0351}" name="Factor1" displayName="Factor1" ref="A12:D13" totalsRowShown="0" headerRowDxfId="76" dataDxfId="75" headerRowBorderDxfId="73" tableBorderDxfId="74" totalsRowBorderDxfId="72">
  <tableColumns count="4">
    <tableColumn id="1" xr3:uid="{3A7B8316-2315-4A64-99CA-EE2752DB5A3A}" name="The LEA met the cell size and N size requirements on at least one measure of Indicator 4B in  school year 2021-22" dataDxfId="71"/>
    <tableColumn id="2" xr3:uid="{024A4D94-63AA-4481-B440-E76F6EFFDB3F}" name="The number of measures on which the LEA’s risk ratio was over the threshold in school year 2021-22" dataDxfId="70"/>
    <tableColumn id="3" xr3:uid="{FE3A7FB6-820E-4473-B919-9B41F626C81F}" name="The LEA also had one or more risk ratios over the threshold In the prior school year (SY2020-21)" dataDxfId="69"/>
    <tableColumn id="4" xr3:uid="{0CE0FEF8-7E9F-40BC-BCDD-C6D5F800EEDD}"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C12D61-8526-47AD-9CAB-4690B98793DD}" name="Factor2" displayName="Factor2" ref="A16:E17" totalsRowShown="0" headerRowDxfId="67" dataDxfId="66" headerRowBorderDxfId="64" tableBorderDxfId="65" totalsRowBorderDxfId="63">
  <tableColumns count="5">
    <tableColumn id="1" xr3:uid="{C293888A-67E2-4D1B-95EF-A2B1B8D07BDF}" name="The LEA met minimum cell size and N size requirements on at least one school year 2022-23 measure of Indicators 9 and 10" dataDxfId="62"/>
    <tableColumn id="2" xr3:uid="{EDEABF26-D9B6-4C68-8D4F-9CD4D34845A4}" name="The number of school year 2022-23 measures on which the LEA’s risk ratio was over the threshold" dataDxfId="61"/>
    <tableColumn id="3" xr3:uid="{754D3994-8CDA-4A76-B3EA-1AC5FA924F47}" name="The LEA was identified as noncompliant on at least one measure of Indicator 9 and/or 10" dataDxfId="60"/>
    <tableColumn id="4" xr3:uid="{469949D6-9300-455E-A858-B7E4EB6A7399}" name="The number of measures for which the LEA was found noncompliant" dataDxfId="59"/>
    <tableColumn id="5" xr3:uid="{9DC46A1F-DCA8-4C85-ABAF-97B9DDE5FB2A}"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BA1EE23-6FDC-4684-B00D-7367BEBDB82C}" name="Factor3" displayName="Factor3" ref="A21:C22" totalsRowShown="0" headerRowDxfId="57" dataDxfId="56" headerRowBorderDxfId="54" tableBorderDxfId="55" totalsRowBorderDxfId="53">
  <tableColumns count="3">
    <tableColumn id="1" xr3:uid="{715C1653-4DBC-4B70-8D32-497E51A8D799}" name="Local Result" dataDxfId="52"/>
    <tableColumn id="2" xr3:uid="{C267DE90-2166-42E2-AEC1-4C65EE22CFFA}" name="State Target" dataDxfId="51"/>
    <tableColumn id="3" xr3:uid="{CDBBD09C-5A53-486F-91FB-9CC02062837B}"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00D5A8D-4F47-4EDF-BF1F-F5E5B35DC8D4}" name="Table4" displayName="Table4" ref="A26:C27" totalsRowShown="0" headerRowDxfId="49" dataDxfId="48" headerRowBorderDxfId="46" tableBorderDxfId="47" totalsRowBorderDxfId="45">
  <tableColumns count="3">
    <tableColumn id="1" xr3:uid="{6AAFB18C-893B-49E7-A1A2-5EB47A7B65E9}" name="Local Result" dataDxfId="44"/>
    <tableColumn id="2" xr3:uid="{F3A8B50A-75E1-4F9E-9174-C0A218C5B662}" name="State Target" dataDxfId="43"/>
    <tableColumn id="3" xr3:uid="{E3A7C385-2437-49D6-AC13-4352105ABCA0}"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30A9A99-90C9-4E19-BCD9-15FEF34A2927}" name="Table5" displayName="Table5" ref="A29:C30" totalsRowShown="0" headerRowDxfId="41" dataDxfId="40" headerRowBorderDxfId="38" tableBorderDxfId="39" totalsRowBorderDxfId="37">
  <tableColumns count="3">
    <tableColumn id="1" xr3:uid="{6201A0F3-CB91-4165-AF14-CBFE71CC6866}" name="Local Results" dataDxfId="36"/>
    <tableColumn id="2" xr3:uid="{EE8E815D-54A3-4799-B25C-7BEF0827D25F}" name="State Target" dataDxfId="35"/>
    <tableColumn id="3" xr3:uid="{8FF61E46-769D-4F16-BCB6-939852EE38FE}"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B07BD3F-4C91-4B94-A537-27A640AA7A2D}" name="Table6" displayName="Table6" ref="A34:D35" totalsRowShown="0" headerRowDxfId="33" dataDxfId="32" headerRowBorderDxfId="30" tableBorderDxfId="31" totalsRowBorderDxfId="29" dataCellStyle="Percent">
  <tableColumns count="4">
    <tableColumn id="1" xr3:uid="{C53B91C3-72EF-4E22-86DC-CA18D3336203}" name="DLM ELA Participation Rate" dataDxfId="28" dataCellStyle="Percent"/>
    <tableColumn id="2" xr3:uid="{06A4B083-BAC1-48D1-A30C-29E5B1375854}" name="DLM Math Participation Rate" dataDxfId="27" dataCellStyle="Percent"/>
    <tableColumn id="3" xr3:uid="{F255EA57-C521-421B-8BA0-7CE8BFA9524C}" name="DLM Science Participation Rate" dataDxfId="26" dataCellStyle="Percent"/>
    <tableColumn id="4" xr3:uid="{B3E346EF-FC17-4ED1-8C44-180A2C9144A9}"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D779943-615F-4600-A121-C7B47A13E7B6}" name="Table7" displayName="Table7" ref="A39:C40" totalsRowShown="0" headerRowDxfId="24" dataDxfId="23" headerRowBorderDxfId="21" tableBorderDxfId="22" totalsRowBorderDxfId="20">
  <tableColumns count="3">
    <tableColumn id="1" xr3:uid="{671E1286-CA4F-44A2-B3BE-71AAD23B508E}" name="The LEA was identified as non-compliant on one or more of the following indicators: 4B, 9, 10, 11 and 12 " dataDxfId="19"/>
    <tableColumn id="2" xr3:uid="{F6069779-7645-498D-AA59-98515F55034B}" name="Findings were corrected" dataDxfId="18"/>
    <tableColumn id="3" xr3:uid="{0AB19F6E-DE32-4C4A-9273-BD77AD0B69F1}"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C9F9AE3-5CD9-43C2-AAAD-8CBD49D101CD}" name="Table8" displayName="Table8" ref="A44:C45" totalsRowShown="0" headerRowDxfId="16" dataDxfId="15" headerRowBorderDxfId="13" tableBorderDxfId="14" totalsRowBorderDxfId="12">
  <tableColumns count="3">
    <tableColumn id="1" xr3:uid="{20BEC411-C8E7-4EC9-8C3F-2873F1628E72}" name="The LEA's Fall 2022 NJ SMART Special Education Submission contained errors" dataDxfId="11"/>
    <tableColumn id="2" xr3:uid="{E9C19AAA-02E1-4665-9A72-F0F11BE9EB47}" name="Number of Errors" dataDxfId="10"/>
    <tableColumn id="3" xr3:uid="{F6F3583C-9643-4AF4-869F-9CA9E78B3C4C}"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386A08A-CADE-4A17-81D0-C26D0B9A28A4}" name="Factor9" displayName="Factor9" ref="A49:D50" totalsRowShown="0" headerRowDxfId="8" dataDxfId="7" headerRowBorderDxfId="5" tableBorderDxfId="6" totalsRowBorderDxfId="4">
  <tableColumns count="4">
    <tableColumn id="1" xr3:uid="{FECF7048-DA3E-4481-A420-33CBE7BB7A42}" name="The LEA's SFY23 Application was submitted late" dataDxfId="3"/>
    <tableColumn id="2" xr3:uid="{02F3B2AD-9E38-408C-9C6C-7E75F5F0CD32}" name="Number of Application Revision Rounds" dataDxfId="2"/>
    <tableColumn id="3" xr3:uid="{E768E04B-B9CC-4715-A229-83950FDA39EB}" name="Late Final Expenditure Report" dataDxfId="1"/>
    <tableColumn id="4" xr3:uid="{CC894087-CA92-47E8-904D-93A133BDA6B5}"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5A7D0-8819-48EA-8FC9-554CE4544A2A}">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19</v>
      </c>
    </row>
    <row r="8" spans="1:5" ht="19.350000000000001" customHeight="1" x14ac:dyDescent="0.25">
      <c r="A8" s="13" t="s">
        <v>6</v>
      </c>
      <c r="B8" s="14">
        <v>25</v>
      </c>
    </row>
    <row r="9" spans="1:5" ht="19.350000000000001" customHeight="1" x14ac:dyDescent="0.25">
      <c r="A9" s="15" t="s">
        <v>7</v>
      </c>
      <c r="B9" s="16">
        <v>0.40369799691833591</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91.13300492610837</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1.8777543590726194E-2</v>
      </c>
      <c r="B35" s="41">
        <v>1.8497546243865608E-2</v>
      </c>
      <c r="C35" s="41">
        <v>1.7817371937639197E-2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51</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2024-05-30T19:54:00Z</dcterms:created>
  <dcterms:modified xsi:type="dcterms:W3CDTF">2024-05-30T19:54:05Z</dcterms:modified>
</cp:coreProperties>
</file>