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Hudson\"/>
    </mc:Choice>
  </mc:AlternateContent>
  <xr:revisionPtr revIDLastSave="0" documentId="13_ncr:1_{76BB55E2-F87D-47FD-82CF-B092A4C151E9}" xr6:coauthVersionLast="47" xr6:coauthVersionMax="47" xr10:uidLastSave="{00000000-0000-0000-0000-000000000000}"/>
  <bookViews>
    <workbookView xWindow="-29625" yWindow="3870" windowWidth="28890" windowHeight="15315" xr2:uid="{36102714-902A-43F0-89FC-416EDD74730D}"/>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<sst xmlns="http://schemas.openxmlformats.org/spreadsheetml/2006/main" count="75" uniqueCount="54">
  <si>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</si>
  <si>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</si>
  <si>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</si>
  <si>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</si>
  <si>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</si>
  <si>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</si>
  <si>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</si>
  <si>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</si>
  <si>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</si>
  <si>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</si>
  <si>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</si>
  <si>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</si>
  <si>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</si>
  <si>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</si>
  <si>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</si>
  <si>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</si>
  <si>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</si>
  <si>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</si>
  <si>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</si>
  <si>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</si>
  <si>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</si>
  <si>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</si>
  <si>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</si>
  <si>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</si>
  <si>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</si>
  <si>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</si>
  <si>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</si>
  <si>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</si>
  <si>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</si>
  <si>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</si>
  <si>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</si>
  <si>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</si>
  <si>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</si>
  <si>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</si>
  <si>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</si>
  <si>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</si>
  <si>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</si>
  <si>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</si>
  <si>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</si>
  <si>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</si>
  <si>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</si>
  <si>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</si>
  <si>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</si>
  <si>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</si>
  <si>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</si>
  <si>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</si>
  <si>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</si>
  <si>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Guttenberg School District (1850)</t>
  </si>
  <si>
    <t>Meets Requirements</t>
  </si>
  <si>
    <t>No</t>
  </si>
  <si>
    <t>n/a</t>
  </si>
  <si>
    <t>Yes</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</si>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</sst>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1850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B942C0-921D-42C4-AF02-D06B2A18FFDB}" name="Factor1" displayName="Factor1" ref="A12:D13" totalsRowShown="0" headerRowDxfId="76" dataDxfId="75" headerRowBorderDxfId="73" tableBorderDxfId="74" totalsRowBorderDxfId="72">
  <tableColumns count="4">
    <tableColumn id="1" xr3:uid="{4B04EA99-C334-4DDB-84C0-C37D046ED474}" name="The LEA met the cell size and N size requirements on at least one measure of Indicator 4B in  school year 2021-22" dataDxfId="71"/>
    <tableColumn id="2" xr3:uid="{AD235CF6-2FC2-470A-A4B9-3414A1E3C08E}" name="The number of measures on which the LEA’s risk ratio was over the threshold in school year 2021-22" dataDxfId="70"/>
    <tableColumn id="3" xr3:uid="{1B550DCF-68D4-443A-8C50-C6E7BFBF789B}" name="The LEA also had one or more risk ratios over the threshold In the prior school year (SY2020-21)" dataDxfId="69"/>
    <tableColumn id="4" xr3:uid="{38253ED1-D494-485D-AFD1-0FE0EF055520}"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5A3EC72-096F-42D9-8A0C-85C4E90E82C6}" name="Factor2" displayName="Factor2" ref="A16:E17" totalsRowShown="0" headerRowDxfId="67" dataDxfId="66" headerRowBorderDxfId="64" tableBorderDxfId="65" totalsRowBorderDxfId="63">
  <tableColumns count="5">
    <tableColumn id="1" xr3:uid="{254C4519-F9AB-4E5D-8C9F-287C5C799842}" name="The LEA met minimum cell size and N size requirements on at least one school year 2022-23 measure of Indicators 9 and 10" dataDxfId="62"/>
    <tableColumn id="2" xr3:uid="{26AA3679-E4EB-44A9-8577-01508E256F5E}" name="The number of school year 2022-23 measures on which the LEA’s risk ratio was over the threshold" dataDxfId="61"/>
    <tableColumn id="3" xr3:uid="{2CE8DE61-5B4F-4594-ACE7-FADC300329CC}" name="The LEA was identified as noncompliant on at least one measure of Indicator 9 and/or 10" dataDxfId="60"/>
    <tableColumn id="4" xr3:uid="{C3032C1F-83DA-4CE8-9806-B42177C999B0}" name="The number of measures for which the LEA was found noncompliant" dataDxfId="59"/>
    <tableColumn id="5" xr3:uid="{E824D069-144B-420B-8340-5F8E6CF8D4ED}"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1650537-F721-4B53-9C66-93077A3DD076}" name="Factor3" displayName="Factor3" ref="A21:C22" totalsRowShown="0" headerRowDxfId="57" dataDxfId="56" headerRowBorderDxfId="54" tableBorderDxfId="55" totalsRowBorderDxfId="53">
  <tableColumns count="3">
    <tableColumn id="1" xr3:uid="{DF1AF51D-C6C6-4F55-A28B-DC477EAF4899}" name="Local Result" dataDxfId="52"/>
    <tableColumn id="2" xr3:uid="{1AB00056-1EAD-48BD-AF67-33E3D6960ED2}" name="State Target" dataDxfId="51"/>
    <tableColumn id="3" xr3:uid="{CA0BEFE9-409A-422B-9716-A96731E472D3}"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283EB6D-D25F-4CA9-BBF6-4F8DA3BF8345}" name="Table4" displayName="Table4" ref="A26:C27" totalsRowShown="0" headerRowDxfId="49" dataDxfId="48" headerRowBorderDxfId="46" tableBorderDxfId="47" totalsRowBorderDxfId="45">
  <tableColumns count="3">
    <tableColumn id="1" xr3:uid="{A21BAB22-DA2B-450D-B08B-0FBFF3419D17}" name="Local Result" dataDxfId="44"/>
    <tableColumn id="2" xr3:uid="{D8D409C7-73A6-46A5-B3D9-44F12462F516}" name="State Target" dataDxfId="43"/>
    <tableColumn id="3" xr3:uid="{D5577DAE-2587-48E4-9A1B-2E877D447EDA}"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2C379A1-4420-4937-BBA7-B7BBF05EAEF0}" name="Table5" displayName="Table5" ref="A29:C30" totalsRowShown="0" headerRowDxfId="41" dataDxfId="40" headerRowBorderDxfId="38" tableBorderDxfId="39" totalsRowBorderDxfId="37">
  <tableColumns count="3">
    <tableColumn id="1" xr3:uid="{6565C409-E766-4A9F-8AD7-F7D071327939}" name="Local Results" dataDxfId="36"/>
    <tableColumn id="2" xr3:uid="{FBE60F8C-CF53-416C-8592-A7EE53D99D08}" name="State Target" dataDxfId="35"/>
    <tableColumn id="3" xr3:uid="{A9A5396C-CE41-4A69-A366-C916675EDEE6}"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EEFEE61-2A2D-433E-A23D-D7E663D833B6}" name="Table6" displayName="Table6" ref="A34:D35" totalsRowShown="0" headerRowDxfId="33" dataDxfId="32" headerRowBorderDxfId="30" tableBorderDxfId="31" totalsRowBorderDxfId="29" dataCellStyle="Percent">
  <tableColumns count="4">
    <tableColumn id="1" xr3:uid="{863B90A0-D8A9-4B43-8315-31FF67B80D5C}" name="DLM ELA Participation Rate" dataDxfId="28" dataCellStyle="Percent"/>
    <tableColumn id="2" xr3:uid="{A81EC324-4F91-426B-A633-63FA39A25458}" name="DLM Math Participation Rate" dataDxfId="27" dataCellStyle="Percent"/>
    <tableColumn id="3" xr3:uid="{69EA5EAC-88A8-40E1-B656-AABECC1B88C9}" name="DLM Science Participation Rate" dataDxfId="26" dataCellStyle="Percent"/>
    <tableColumn id="4" xr3:uid="{27815006-0CF6-434B-976A-0E0AEBAC5DA3}"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75A2B71-CEE3-48AD-A009-8570A5513F95}" name="Table7" displayName="Table7" ref="A39:C40" totalsRowShown="0" headerRowDxfId="24" dataDxfId="23" headerRowBorderDxfId="21" tableBorderDxfId="22" totalsRowBorderDxfId="20">
  <tableColumns count="3">
    <tableColumn id="1" xr3:uid="{242B4265-4649-41BF-8837-B1C5919107C4}" name="The LEA was identified as non-compliant on one or more of the following indicators: 4B, 9, 10, 11 and 12 " dataDxfId="19"/>
    <tableColumn id="2" xr3:uid="{72CDB7BD-CB10-402D-B46A-BC2D4E367CA7}" name="Findings were corrected" dataDxfId="18"/>
    <tableColumn id="3" xr3:uid="{01E9B787-CA9E-4702-80BD-892F5F2EC736}"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AB0363F-203C-4DDB-9CC1-B79F07C97001}" name="Table8" displayName="Table8" ref="A44:C45" totalsRowShown="0" headerRowDxfId="16" dataDxfId="15" headerRowBorderDxfId="13" tableBorderDxfId="14" totalsRowBorderDxfId="12">
  <tableColumns count="3">
    <tableColumn id="1" xr3:uid="{71530708-CD75-4B95-948C-452BE97A924B}" name="The LEA's Fall 2022 NJ SMART Special Education Submission contained errors" dataDxfId="11"/>
    <tableColumn id="2" xr3:uid="{AD991243-74DF-4B6F-ACE7-C62574477FAD}" name="Number of Errors" dataDxfId="10"/>
    <tableColumn id="3" xr3:uid="{02B2A1F2-7ABB-4AEB-9DFA-358BE7238CE0}"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394C0A2-532D-4184-A231-23E285CC2127}" name="Factor9" displayName="Factor9" ref="A49:D50" totalsRowShown="0" headerRowDxfId="8" dataDxfId="7" headerRowBorderDxfId="5" tableBorderDxfId="6" totalsRowBorderDxfId="4">
  <tableColumns count="4">
    <tableColumn id="1" xr3:uid="{2543BD3E-4535-41B4-9A78-1740FE0851DF}" name="The LEA's SFY23 Application was submitted late" dataDxfId="3"/>
    <tableColumn id="2" xr3:uid="{CF9202BC-BC8C-462C-B1B6-E1734532DBA8}" name="Number of Application Revision Rounds" dataDxfId="2"/>
    <tableColumn id="3" xr3:uid="{CF38A71D-FA6B-4387-A493-D2908AE6462E}" name="Late Final Expenditure Report" dataDxfId="1"/>
    <tableColumn id="4" xr3:uid="{8631BFAA-2785-4EE0-9BAC-FBC436E337A2}"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2D790-37D5-42E7-A5C8-5911A5C83000}">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12</v>
      </c>
    </row>
    <row r="8" spans="1:5" ht="19.350000000000001" customHeight="1" x14ac:dyDescent="0.25">
      <c r="A8" s="13" t="s">
        <v>6</v>
      </c>
      <c r="B8" s="14">
        <v>20</v>
      </c>
    </row>
    <row r="9" spans="1:5" ht="19.350000000000001" customHeight="1" x14ac:dyDescent="0.25">
      <c r="A9" s="15" t="s">
        <v>7</v>
      </c>
      <c r="B9" s="16">
        <v>8.9368258859784278E-2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9.8684210526315784E-3</v>
      </c>
      <c r="B35" s="41">
        <v>9.3749999999999997E-3</v>
      </c>
      <c r="C35" s="41">
        <v>2.358490566037736E-2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1</v>
      </c>
      <c r="C45" s="25">
        <v>2</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51</v>
      </c>
      <c r="B50" s="25">
        <v>0</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2024-05-30T20:12:28Z</dcterms:created>
  <dcterms:modified xsi:type="dcterms:W3CDTF">2024-05-30T20:12:32Z</dcterms:modified>
</cp:coreProperties>
</file>