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Hudson\"/>
    </mc:Choice>
  </mc:AlternateContent>
  <xr:revisionPtr revIDLastSave="0" documentId="13_ncr:1_{09A6BB15-D00C-4607-8A97-36E7B122086B}" xr6:coauthVersionLast="47" xr6:coauthVersionMax="47" xr10:uidLastSave="{00000000-0000-0000-0000-000000000000}"/>
  <bookViews>
    <workbookView xWindow="-29625" yWindow="3870" windowWidth="28890" windowHeight="15315" xr2:uid="{97D8D0C7-1693-4D0E-BF17-376787934F8E}"/>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<sst xmlns="http://schemas.openxmlformats.org/spreadsheetml/2006/main" count="73" uniqueCount="54">
  <si>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</si>
  <si>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</si>
  <si>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</si>
  <si>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</si>
  <si>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</si>
  <si>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</si>
  <si>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</si>
  <si>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</si>
  <si>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</si>
  <si>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</si>
  <si>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</si>
  <si>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</si>
  <si>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</si>
  <si>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</si>
  <si>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</si>
  <si>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</si>
  <si>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</si>
  <si>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</si>
  <si>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</si>
  <si>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</si>
  <si>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</si>
  <si>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</si>
  <si>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</si>
  <si>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</si>
  <si>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</si>
  <si>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</si>
  <si>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</si>
  <si>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</si>
  <si>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</si>
  <si>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</si>
  <si>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</si>
  <si>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</si>
  <si>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</si>
  <si>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</si>
  <si>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</si>
  <si>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</si>
  <si>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</si>
  <si>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</si>
  <si>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</si>
  <si>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</si>
  <si>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</si>
  <si>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</si>
  <si>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</si>
  <si>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</si>
  <si>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</si>
  <si>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</si>
  <si>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</si>
  <si>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Harrison Public Schools (2060)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</si>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</sst>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2060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FA7A7FD-EC65-4EC0-9041-7B513B04D828}" name="Factor1" displayName="Factor1" ref="A12:D13" totalsRowShown="0" headerRowDxfId="76" dataDxfId="75" headerRowBorderDxfId="73" tableBorderDxfId="74" totalsRowBorderDxfId="72">
  <tableColumns count="4">
    <tableColumn id="1" xr3:uid="{79E874D4-712B-497A-865A-051846CDF6B2}" name="The LEA met the cell size and N size requirements on at least one measure of Indicator 4B in  school year 2021-22" dataDxfId="71"/>
    <tableColumn id="2" xr3:uid="{B158EFF5-7702-48B7-A101-4A22F688E3E1}" name="The number of measures on which the LEA’s risk ratio was over the threshold in school year 2021-22" dataDxfId="70"/>
    <tableColumn id="3" xr3:uid="{2E34EEA3-6C3E-4922-81F5-BDAAEA34DD93}" name="The LEA also had one or more risk ratios over the threshold In the prior school year (SY2020-21)" dataDxfId="69"/>
    <tableColumn id="4" xr3:uid="{249A84A5-C6BA-49A8-A8A5-03FA68D7EAC0}"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F70ABE5-40AA-48BB-8120-2F75D3D4FC4A}" name="Factor2" displayName="Factor2" ref="A16:E17" totalsRowShown="0" headerRowDxfId="67" dataDxfId="66" headerRowBorderDxfId="64" tableBorderDxfId="65" totalsRowBorderDxfId="63">
  <tableColumns count="5">
    <tableColumn id="1" xr3:uid="{FC1B9B33-281F-458B-AEB6-4CF935606068}" name="The LEA met minimum cell size and N size requirements on at least one school year 2022-23 measure of Indicators 9 and 10" dataDxfId="62"/>
    <tableColumn id="2" xr3:uid="{7944B813-6E7B-495D-BD54-BF086565DEAC}" name="The number of school year 2022-23 measures on which the LEA’s risk ratio was over the threshold" dataDxfId="61"/>
    <tableColumn id="3" xr3:uid="{320F79D0-90D2-4300-80E8-688F83A65547}" name="The LEA was identified as noncompliant on at least one measure of Indicator 9 and/or 10" dataDxfId="60"/>
    <tableColumn id="4" xr3:uid="{A0FA9E1F-0F18-4749-9356-AFE674BAF4B1}" name="The number of measures for which the LEA was found noncompliant" dataDxfId="59"/>
    <tableColumn id="5" xr3:uid="{22945615-C7CA-448F-8FA6-842CA624AE34}"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6E27C84-080B-460E-9770-FB417F90F8F8}" name="Factor3" displayName="Factor3" ref="A21:C22" totalsRowShown="0" headerRowDxfId="57" dataDxfId="56" headerRowBorderDxfId="54" tableBorderDxfId="55" totalsRowBorderDxfId="53">
  <tableColumns count="3">
    <tableColumn id="1" xr3:uid="{E1433AF8-F5CB-4C01-B0FA-38C0CD78E651}" name="Local Result" dataDxfId="52"/>
    <tableColumn id="2" xr3:uid="{95A2836F-5A71-4992-8887-97CCE7589AA6}" name="State Target" dataDxfId="51"/>
    <tableColumn id="3" xr3:uid="{5BCBC39D-BCB5-48B5-99E7-9207B036F9E1}"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4DFAFA2-9684-4A15-AE41-1D1B6EDEBA6D}" name="Table4" displayName="Table4" ref="A26:C27" totalsRowShown="0" headerRowDxfId="49" dataDxfId="48" headerRowBorderDxfId="46" tableBorderDxfId="47" totalsRowBorderDxfId="45">
  <tableColumns count="3">
    <tableColumn id="1" xr3:uid="{1D15EB34-35ED-4260-B012-EB5CAD7DB86D}" name="Local Result" dataDxfId="44"/>
    <tableColumn id="2" xr3:uid="{B26A8F5D-CD32-47B7-9A3E-EA5206CC4364}" name="State Target" dataDxfId="43"/>
    <tableColumn id="3" xr3:uid="{293D9518-F7DB-405D-B43D-618C98BB2FFD}"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4A979E5-9BD2-416D-B8C8-D4393C3A1034}" name="Table5" displayName="Table5" ref="A29:C30" totalsRowShown="0" headerRowDxfId="41" dataDxfId="40" headerRowBorderDxfId="38" tableBorderDxfId="39" totalsRowBorderDxfId="37">
  <tableColumns count="3">
    <tableColumn id="1" xr3:uid="{53422232-3753-455E-B77C-15D50B4D3576}" name="Local Results" dataDxfId="36"/>
    <tableColumn id="2" xr3:uid="{93BE6E85-FBF8-4FB2-88C1-7FB78791D054}" name="State Target" dataDxfId="35"/>
    <tableColumn id="3" xr3:uid="{DB802C0A-9C2D-4BC2-9FC4-E325E09A38D9}"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77F218F-B0FD-4176-850D-CB0A9DA72949}" name="Table6" displayName="Table6" ref="A34:D35" totalsRowShown="0" headerRowDxfId="33" dataDxfId="32" headerRowBorderDxfId="30" tableBorderDxfId="31" totalsRowBorderDxfId="29" dataCellStyle="Percent">
  <tableColumns count="4">
    <tableColumn id="1" xr3:uid="{C5557B5F-E18C-497A-94A9-553D9F20031D}" name="DLM ELA Participation Rate" dataDxfId="28" dataCellStyle="Percent"/>
    <tableColumn id="2" xr3:uid="{EB1A3EED-5A4A-4F5E-9F02-5A265B067B20}" name="DLM Math Participation Rate" dataDxfId="27" dataCellStyle="Percent"/>
    <tableColumn id="3" xr3:uid="{CBBB7959-CD93-4C66-BE0D-920A1C5C000D}" name="DLM Science Participation Rate" dataDxfId="26" dataCellStyle="Percent"/>
    <tableColumn id="4" xr3:uid="{861FFC73-E803-4AA9-B491-148161E21EBE}"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BE30857-7ACC-4887-B1FB-EEB496AC31FB}" name="Table7" displayName="Table7" ref="A39:C40" totalsRowShown="0" headerRowDxfId="24" dataDxfId="23" headerRowBorderDxfId="21" tableBorderDxfId="22" totalsRowBorderDxfId="20">
  <tableColumns count="3">
    <tableColumn id="1" xr3:uid="{59642672-1280-4522-B077-8D42E9455646}" name="The LEA was identified as non-compliant on one or more of the following indicators: 4B, 9, 10, 11 and 12 " dataDxfId="19"/>
    <tableColumn id="2" xr3:uid="{F4F2A62A-8CE4-45B6-BEC6-810D719B2585}" name="Findings were corrected" dataDxfId="18"/>
    <tableColumn id="3" xr3:uid="{3D73276E-7C4B-4249-AF66-C356FD541D3C}"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92ADC0E-082B-4420-B72E-54605D544B93}" name="Table8" displayName="Table8" ref="A44:C45" totalsRowShown="0" headerRowDxfId="16" dataDxfId="15" headerRowBorderDxfId="13" tableBorderDxfId="14" totalsRowBorderDxfId="12">
  <tableColumns count="3">
    <tableColumn id="1" xr3:uid="{C5FEC96C-355B-453A-A03A-6832C0C7B50D}" name="The LEA's Fall 2022 NJ SMART Special Education Submission contained errors" dataDxfId="11"/>
    <tableColumn id="2" xr3:uid="{DCDD8776-E9F3-4A60-8080-0929ABBB80AE}" name="Number of Errors" dataDxfId="10"/>
    <tableColumn id="3" xr3:uid="{CE04EA26-1A58-4807-8815-C5E2E7009E51}"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5A2E17F-27D7-4F26-A6F2-C22C22C0CD92}" name="Factor9" displayName="Factor9" ref="A49:D50" totalsRowShown="0" headerRowDxfId="8" dataDxfId="7" headerRowBorderDxfId="5" tableBorderDxfId="6" totalsRowBorderDxfId="4">
  <tableColumns count="4">
    <tableColumn id="1" xr3:uid="{4EB38170-AAFA-4435-8453-827E905A42BA}" name="The LEA's SFY23 Application was submitted late" dataDxfId="3"/>
    <tableColumn id="2" xr3:uid="{AE93B922-5366-4305-A570-23172F4BAB43}" name="Number of Application Revision Rounds" dataDxfId="2"/>
    <tableColumn id="3" xr3:uid="{A018A8A8-AEFF-4C92-909E-9C6409CABAA8}" name="Late Final Expenditure Report" dataDxfId="1"/>
    <tableColumn id="4" xr3:uid="{CA3ACC24-620D-497C-AA3C-C9C152A95E13}"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CC073-95AC-4DB2-A25D-6A9DD26B88A8}">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17</v>
      </c>
    </row>
    <row r="8" spans="1:5" ht="19.350000000000001" customHeight="1" x14ac:dyDescent="0.25">
      <c r="A8" s="13" t="s">
        <v>6</v>
      </c>
      <c r="B8" s="14">
        <v>25</v>
      </c>
    </row>
    <row r="9" spans="1:5" ht="19.350000000000001" customHeight="1" x14ac:dyDescent="0.25">
      <c r="A9" s="15" t="s">
        <v>7</v>
      </c>
      <c r="B9" s="16">
        <v>0.20955315870570107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96.610169491525426</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1</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2.8846153846153848E-2</v>
      </c>
      <c r="B35" s="41">
        <v>2.5553662691652469E-2</v>
      </c>
      <c r="C35" s="41">
        <v>2.0952380952380951E-2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2024-05-30T20:14:44Z</dcterms:created>
  <dcterms:modified xsi:type="dcterms:W3CDTF">2024-05-30T20:14:49Z</dcterms:modified>
</cp:coreProperties>
</file>