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dson\"/>
    </mc:Choice>
  </mc:AlternateContent>
  <xr:revisionPtr revIDLastSave="0" documentId="13_ncr:1_{60FB40F7-3CFD-4E0C-BFB6-B277FF9D856B}" xr6:coauthVersionLast="47" xr6:coauthVersionMax="47" xr10:uidLastSave="{00000000-0000-0000-0000-000000000000}"/>
  <bookViews>
    <workbookView xWindow="-29625" yWindow="3870" windowWidth="28890" windowHeight="15315" xr2:uid="{9358B5AD-75C2-4EBB-8957-31DBC2B6696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<sst xmlns="http://schemas.openxmlformats.org/spreadsheetml/2006/main" count="73" uniqueCount="54">
  <si>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</si>
  <si>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</si>
  <si>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</si>
  <si>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</si>
  <si>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</si>
  <si>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</si>
  <si>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</si>
  <si>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</si>
  <si>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</si>
  <si>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</si>
  <si>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</si>
  <si>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</si>
  <si>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</si>
  <si>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</si>
  <si>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</si>
  <si>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</si>
  <si>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</si>
  <si>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</si>
  <si>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</si>
  <si>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</si>
  <si>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</si>
  <si>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</si>
  <si>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</si>
  <si>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</si>
  <si>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</si>
  <si>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</si>
  <si>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</si>
  <si>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</si>
  <si>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</si>
  <si>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</si>
  <si>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</si>
  <si>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</si>
  <si>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</si>
  <si>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</si>
  <si>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</si>
  <si>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</si>
  <si>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</si>
  <si>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</si>
  <si>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</si>
  <si>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</si>
  <si>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</si>
  <si>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</si>
  <si>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</si>
  <si>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</si>
  <si>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</si>
  <si>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</si>
  <si>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</si>
  <si>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Hoboken Public School District (2210)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</si>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</sst>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2210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872242-6477-42FC-AA5B-A8982D1040AC}" name="Factor1" displayName="Factor1" ref="A12:D13" totalsRowShown="0" headerRowDxfId="76" dataDxfId="75" headerRowBorderDxfId="73" tableBorderDxfId="74" totalsRowBorderDxfId="72">
  <tableColumns count="4">
    <tableColumn id="1" xr3:uid="{13DED292-68DF-418A-8871-9C20EF30307D}" name="The LEA met the cell size and N size requirements on at least one measure of Indicator 4B in  school year 2021-22" dataDxfId="71"/>
    <tableColumn id="2" xr3:uid="{41D6BF72-A153-436D-B8BC-3F3B9781ADEA}" name="The number of measures on which the LEA’s risk ratio was over the threshold in school year 2021-22" dataDxfId="70"/>
    <tableColumn id="3" xr3:uid="{E051D0B6-F3AB-4A72-A4BC-B18B48C0BFE4}" name="The LEA also had one or more risk ratios over the threshold In the prior school year (SY2020-21)" dataDxfId="69"/>
    <tableColumn id="4" xr3:uid="{108EE4F0-3727-4520-9FAD-C93408484696}"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5D9F54-52EA-405A-81DC-F2C65537F228}" name="Factor2" displayName="Factor2" ref="A16:E17" totalsRowShown="0" headerRowDxfId="67" dataDxfId="66" headerRowBorderDxfId="64" tableBorderDxfId="65" totalsRowBorderDxfId="63">
  <tableColumns count="5">
    <tableColumn id="1" xr3:uid="{F16207AA-66BF-4E52-B6F9-CF160687030A}" name="The LEA met minimum cell size and N size requirements on at least one school year 2022-23 measure of Indicators 9 and 10" dataDxfId="62"/>
    <tableColumn id="2" xr3:uid="{2E8CA5DE-A063-47ED-88FC-42B50BA5AE24}" name="The number of school year 2022-23 measures on which the LEA’s risk ratio was over the threshold" dataDxfId="61"/>
    <tableColumn id="3" xr3:uid="{62542B6E-DA9A-4928-8068-28790710A9BB}" name="The LEA was identified as noncompliant on at least one measure of Indicator 9 and/or 10" dataDxfId="60"/>
    <tableColumn id="4" xr3:uid="{CE6C06EB-4FF5-4A1A-BCF1-212DA656B2E6}" name="The number of measures for which the LEA was found noncompliant" dataDxfId="59"/>
    <tableColumn id="5" xr3:uid="{2A9942EA-2956-4B9B-9140-2DD54D53E6D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C379A16-406D-49A7-AE36-E98393349D2C}" name="Factor3" displayName="Factor3" ref="A21:C22" totalsRowShown="0" headerRowDxfId="57" dataDxfId="56" headerRowBorderDxfId="54" tableBorderDxfId="55" totalsRowBorderDxfId="53">
  <tableColumns count="3">
    <tableColumn id="1" xr3:uid="{1D678753-BAED-462B-835E-33F469839EB3}" name="Local Result" dataDxfId="52"/>
    <tableColumn id="2" xr3:uid="{A8B3B5DE-3021-4315-9595-4CBF412EF61E}" name="State Target" dataDxfId="51"/>
    <tableColumn id="3" xr3:uid="{70331831-9821-4345-95E4-33143BAD3E9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29363B5-AF4D-4B6F-87EA-AB1781698007}" name="Table4" displayName="Table4" ref="A26:C27" totalsRowShown="0" headerRowDxfId="49" dataDxfId="48" headerRowBorderDxfId="46" tableBorderDxfId="47" totalsRowBorderDxfId="45">
  <tableColumns count="3">
    <tableColumn id="1" xr3:uid="{E9E757E3-EAED-440F-813C-75C24121EBD2}" name="Local Result" dataDxfId="44"/>
    <tableColumn id="2" xr3:uid="{D9B52E60-CA18-449F-9070-17F35A791C34}" name="State Target" dataDxfId="43"/>
    <tableColumn id="3" xr3:uid="{BEA61551-0535-4371-91AA-AF820493AC3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14FE621-E0A5-485B-8B55-53E8956B38B3}" name="Table5" displayName="Table5" ref="A29:C30" totalsRowShown="0" headerRowDxfId="41" dataDxfId="40" headerRowBorderDxfId="38" tableBorderDxfId="39" totalsRowBorderDxfId="37">
  <tableColumns count="3">
    <tableColumn id="1" xr3:uid="{1AD85377-0614-4CED-B9BB-CCF089D1D1AD}" name="Local Results" dataDxfId="36"/>
    <tableColumn id="2" xr3:uid="{B7DFFEE4-3621-4E86-9D2D-FE87DC40B0D1}" name="State Target" dataDxfId="35"/>
    <tableColumn id="3" xr3:uid="{F8422A49-BCDE-4ABE-B92C-BF054FE32DD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28494DF-99BC-4597-AC89-34E66D7F5109}" name="Table6" displayName="Table6" ref="A34:D35" totalsRowShown="0" headerRowDxfId="33" dataDxfId="32" headerRowBorderDxfId="30" tableBorderDxfId="31" totalsRowBorderDxfId="29" dataCellStyle="Percent">
  <tableColumns count="4">
    <tableColumn id="1" xr3:uid="{4FB3B0E6-035D-4CCA-B133-5A45165311CD}" name="DLM ELA Participation Rate" dataDxfId="28" dataCellStyle="Percent"/>
    <tableColumn id="2" xr3:uid="{9B9014FF-F8C9-4AD8-8274-091D2144DC3E}" name="DLM Math Participation Rate" dataDxfId="27" dataCellStyle="Percent"/>
    <tableColumn id="3" xr3:uid="{B2C69CA8-54CA-438B-AA56-E0F22610AA79}" name="DLM Science Participation Rate" dataDxfId="26" dataCellStyle="Percent"/>
    <tableColumn id="4" xr3:uid="{25C5C7A3-A48B-4078-B587-B577C7EFED9F}"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D5F6D56-DAD8-4026-9D31-768E83F4D34C}" name="Table7" displayName="Table7" ref="A39:C40" totalsRowShown="0" headerRowDxfId="24" dataDxfId="23" headerRowBorderDxfId="21" tableBorderDxfId="22" totalsRowBorderDxfId="20">
  <tableColumns count="3">
    <tableColumn id="1" xr3:uid="{76D2D49C-AB21-4647-96EA-ACD36C4D2BFC}" name="The LEA was identified as non-compliant on one or more of the following indicators: 4B, 9, 10, 11 and 12 " dataDxfId="19"/>
    <tableColumn id="2" xr3:uid="{74DEA5C8-F709-4C5B-A983-803F0DE36815}" name="Findings were corrected" dataDxfId="18"/>
    <tableColumn id="3" xr3:uid="{CED9FF08-A7CD-4935-9442-555ABD644796}"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C3DB1A-1364-42CF-B5CA-05414A1B9747}" name="Table8" displayName="Table8" ref="A44:C45" totalsRowShown="0" headerRowDxfId="16" dataDxfId="15" headerRowBorderDxfId="13" tableBorderDxfId="14" totalsRowBorderDxfId="12">
  <tableColumns count="3">
    <tableColumn id="1" xr3:uid="{7CA6D7B2-25A7-4826-B231-E2AD5E18591E}" name="The LEA's Fall 2022 NJ SMART Special Education Submission contained errors" dataDxfId="11"/>
    <tableColumn id="2" xr3:uid="{1F63A000-7EB0-4CE2-8CE1-26529FBBA2C7}" name="Number of Errors" dataDxfId="10"/>
    <tableColumn id="3" xr3:uid="{2F24233C-AB64-41F9-95B0-2761A96D0FA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AC75A8B-2AC2-41A1-B712-5A7B0F9F51B1}" name="Factor9" displayName="Factor9" ref="A49:D50" totalsRowShown="0" headerRowDxfId="8" dataDxfId="7" headerRowBorderDxfId="5" tableBorderDxfId="6" totalsRowBorderDxfId="4">
  <tableColumns count="4">
    <tableColumn id="1" xr3:uid="{BC07DE6B-EE68-424E-90D2-46D8F98D3063}" name="The LEA's SFY23 Application was submitted late" dataDxfId="3"/>
    <tableColumn id="2" xr3:uid="{CD66D6F0-8923-4F08-816B-68401EE53FB2}" name="Number of Application Revision Rounds" dataDxfId="2"/>
    <tableColumn id="3" xr3:uid="{5CD0C615-B099-4246-9DF4-DB2E62251BAD}" name="Late Final Expenditure Report" dataDxfId="1"/>
    <tableColumn id="4" xr3:uid="{B9651ACD-A733-4B7D-858C-33AFF3A793C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4059D-2B0A-4988-B34C-16DDF80A267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25</v>
      </c>
    </row>
    <row r="9" spans="1:5" ht="19.350000000000001" customHeight="1" x14ac:dyDescent="0.25">
      <c r="A9" s="15" t="s">
        <v>7</v>
      </c>
      <c r="B9" s="16">
        <v>0.40369799691833591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2</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7.0921985815602835E-3</v>
      </c>
      <c r="B35" s="41">
        <v>7.0609002647837602E-3</v>
      </c>
      <c r="C35" s="41">
        <v>1.2224938875305624E-2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2024-05-30T20:16:26Z</dcterms:created>
  <dcterms:modified xsi:type="dcterms:W3CDTF">2024-05-30T20:16:31Z</dcterms:modified>
</cp:coreProperties>
</file>