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4F60F85A-6790-418D-8391-EB707650200F}" xr6:coauthVersionLast="47" xr6:coauthVersionMax="47" xr10:uidLastSave="{00000000-0000-0000-0000-000000000000}"/>
  <bookViews>
    <workbookView xWindow="-29625" yWindow="3870" windowWidth="28890" windowHeight="15315" xr2:uid="{F75D72DE-550D-4B85-9B37-0119EB3AE20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<sst xmlns="http://schemas.openxmlformats.org/spreadsheetml/2006/main" count="75" uniqueCount="54">
  <si>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</si>
  <si>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</si>
  <si>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</si>
  <si>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</si>
  <si>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</si>
  <si>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</si>
  <si>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</si>
  <si>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</si>
  <si>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</si>
  <si>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</si>
  <si>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</si>
  <si>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</si>
  <si>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</si>
  <si>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</si>
  <si>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</si>
  <si>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</si>
  <si>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</si>
  <si>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</si>
  <si>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</si>
  <si>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</si>
  <si>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</si>
  <si>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</si>
  <si>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</si>
  <si>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</si>
  <si>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</si>
  <si>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</si>
  <si>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</si>
  <si>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</si>
  <si>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</si>
  <si>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</si>
  <si>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</si>
  <si>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</si>
  <si>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</si>
  <si>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</si>
  <si>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</si>
  <si>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</si>
  <si>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</si>
  <si>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</si>
  <si>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</si>
  <si>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</si>
  <si>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</si>
  <si>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</si>
  <si>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</si>
  <si>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</si>
  <si>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</si>
  <si>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</si>
  <si>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</si>
  <si>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Alexandria Township School District (0020)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</si>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</sst>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A5D45B-982D-4F37-B6E6-80FB163A5552}" name="Factor1" displayName="Factor1" ref="A12:D13" totalsRowShown="0" headerRowDxfId="76" dataDxfId="75" headerRowBorderDxfId="73" tableBorderDxfId="74" totalsRowBorderDxfId="72">
  <tableColumns count="4">
    <tableColumn id="1" xr3:uid="{E8271C9A-9AB2-42BE-BE39-12318ACC2449}" name="The LEA met the cell size and N size requirements on at least one measure of Indicator 4B in  school year 2021-22" dataDxfId="71"/>
    <tableColumn id="2" xr3:uid="{B2C134FC-B949-48AE-BD06-1A4C03664D83}" name="The number of measures on which the LEA’s risk ratio was over the threshold in school year 2021-22" dataDxfId="70"/>
    <tableColumn id="3" xr3:uid="{D3DFB94B-5F40-4A3D-8A96-7487CBB704D5}" name="The LEA also had one or more risk ratios over the threshold In the prior school year (SY2020-21)" dataDxfId="69"/>
    <tableColumn id="4" xr3:uid="{13FA25EF-231E-4839-A5E3-55DA365D5D7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98DCB7-9EC3-4BF2-BCB6-2CB90F351C43}" name="Factor2" displayName="Factor2" ref="A16:E17" totalsRowShown="0" headerRowDxfId="67" dataDxfId="66" headerRowBorderDxfId="64" tableBorderDxfId="65" totalsRowBorderDxfId="63">
  <tableColumns count="5">
    <tableColumn id="1" xr3:uid="{87697AF5-0B71-4E59-BEFC-C7D61BBC3E30}" name="The LEA met minimum cell size and N size requirements on at least one school year 2022-23 measure of Indicators 9 and 10" dataDxfId="62"/>
    <tableColumn id="2" xr3:uid="{D2355468-7711-411E-B423-55E8F7B87094}" name="The number of school year 2022-23 measures on which the LEA’s risk ratio was over the threshold" dataDxfId="61"/>
    <tableColumn id="3" xr3:uid="{17A06886-754D-4ACF-ABB5-D8F929479EF5}" name="The LEA was identified as noncompliant on at least one measure of Indicator 9 and/or 10" dataDxfId="60"/>
    <tableColumn id="4" xr3:uid="{9865FF25-1408-4850-89C1-26A1EDC2C4B5}" name="The number of measures for which the LEA was found noncompliant" dataDxfId="59"/>
    <tableColumn id="5" xr3:uid="{BAFCE67E-3FDF-4B57-BFBD-2D96EFBD306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D387FA-A156-41A8-9512-B133EDAD0AF2}" name="Factor3" displayName="Factor3" ref="A21:C22" totalsRowShown="0" headerRowDxfId="57" dataDxfId="56" headerRowBorderDxfId="54" tableBorderDxfId="55" totalsRowBorderDxfId="53">
  <tableColumns count="3">
    <tableColumn id="1" xr3:uid="{99EE4704-76D0-495E-B16B-748402FCB035}" name="Local Result" dataDxfId="52"/>
    <tableColumn id="2" xr3:uid="{9B399389-C093-432F-A76D-A7745580D2E2}" name="State Target" dataDxfId="51"/>
    <tableColumn id="3" xr3:uid="{1CDB3B53-A627-4A94-B17C-98E34413056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4601A8-6D02-40AB-9E6D-D77E8BA9C4CD}" name="Table4" displayName="Table4" ref="A26:C27" totalsRowShown="0" headerRowDxfId="49" dataDxfId="48" headerRowBorderDxfId="46" tableBorderDxfId="47" totalsRowBorderDxfId="45">
  <tableColumns count="3">
    <tableColumn id="1" xr3:uid="{D2FFD783-0F8D-44F2-AED6-9CFECE1E2E59}" name="Local Result" dataDxfId="44"/>
    <tableColumn id="2" xr3:uid="{17CE4AD2-DEE4-4AD7-80C8-F1A7F87D92EF}" name="State Target" dataDxfId="43"/>
    <tableColumn id="3" xr3:uid="{55CDD7EC-D128-48D7-A196-04C46F840E6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05D2CEB-0CAB-4F19-8589-D04B8A76EAF4}" name="Table5" displayName="Table5" ref="A29:C30" totalsRowShown="0" headerRowDxfId="41" dataDxfId="40" headerRowBorderDxfId="38" tableBorderDxfId="39" totalsRowBorderDxfId="37">
  <tableColumns count="3">
    <tableColumn id="1" xr3:uid="{C7A34DDC-3B14-4CE7-B405-900950623C81}" name="Local Results" dataDxfId="36"/>
    <tableColumn id="2" xr3:uid="{EBD85A99-4F82-49FF-8CC4-39DA48BC0FB9}" name="State Target" dataDxfId="35"/>
    <tableColumn id="3" xr3:uid="{1D8F1C30-433C-4483-AAC4-E8B0F925085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F3A99D-D97B-47DE-BEF7-8711A19655C8}" name="Table6" displayName="Table6" ref="A34:D35" totalsRowShown="0" headerRowDxfId="33" dataDxfId="32" headerRowBorderDxfId="30" tableBorderDxfId="31" totalsRowBorderDxfId="29" dataCellStyle="Percent">
  <tableColumns count="4">
    <tableColumn id="1" xr3:uid="{8C9151C4-162D-4E42-A4F0-7F95C5554EDB}" name="DLM ELA Participation Rate" dataDxfId="28" dataCellStyle="Percent"/>
    <tableColumn id="2" xr3:uid="{45C681C9-A6D5-4E13-AE39-F1AE49B7780E}" name="DLM Math Participation Rate" dataDxfId="27" dataCellStyle="Percent"/>
    <tableColumn id="3" xr3:uid="{A8C6BF49-E293-4F03-8A41-78F8AFC0CA96}" name="DLM Science Participation Rate" dataDxfId="26" dataCellStyle="Percent"/>
    <tableColumn id="4" xr3:uid="{3C2D6F3F-61F5-471F-826B-499B6E7F1EE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FEB5A32-67C2-4FCF-B61A-343FB10D448B}" name="Table7" displayName="Table7" ref="A39:C40" totalsRowShown="0" headerRowDxfId="24" dataDxfId="23" headerRowBorderDxfId="21" tableBorderDxfId="22" totalsRowBorderDxfId="20">
  <tableColumns count="3">
    <tableColumn id="1" xr3:uid="{CAA8C75C-A6A0-4E90-A664-8718B6A449FC}" name="The LEA was identified as non-compliant on one or more of the following indicators: 4B, 9, 10, 11 and 12 " dataDxfId="19"/>
    <tableColumn id="2" xr3:uid="{71DB7F94-1530-4F68-8B98-B5338363F586}" name="Findings were corrected" dataDxfId="18"/>
    <tableColumn id="3" xr3:uid="{030BD608-28B9-4A11-B810-5B489599C93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9D8057-D43D-4CCA-8381-95C35E2FCA8A}" name="Table8" displayName="Table8" ref="A44:C45" totalsRowShown="0" headerRowDxfId="16" dataDxfId="15" headerRowBorderDxfId="13" tableBorderDxfId="14" totalsRowBorderDxfId="12">
  <tableColumns count="3">
    <tableColumn id="1" xr3:uid="{6655C712-C920-4263-94FC-03E5E8244FA2}" name="The LEA's Fall 2022 NJ SMART Special Education Submission contained errors" dataDxfId="11"/>
    <tableColumn id="2" xr3:uid="{1065DC46-CD6E-4A9F-BF03-5DC38B69B814}" name="Number of Errors" dataDxfId="10"/>
    <tableColumn id="3" xr3:uid="{54CE2C1A-0D87-4484-87D9-281DCFF684B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036759-3FB6-4DCB-981D-F6A19B02E9A7}" name="Factor9" displayName="Factor9" ref="A49:D50" totalsRowShown="0" headerRowDxfId="8" dataDxfId="7" headerRowBorderDxfId="5" tableBorderDxfId="6" totalsRowBorderDxfId="4">
  <tableColumns count="4">
    <tableColumn id="1" xr3:uid="{8873401E-83F7-4ACC-9CFC-7D745657C9C0}" name="The LEA's SFY23 Application was submitted late" dataDxfId="3"/>
    <tableColumn id="2" xr3:uid="{2A7AB622-DBAA-43F6-BCE4-ABD4F6E1538C}" name="Number of Application Revision Rounds" dataDxfId="2"/>
    <tableColumn id="3" xr3:uid="{A107D113-2524-48EF-AC7E-B3FEACFE219D}" name="Late Final Expenditure Report" dataDxfId="1"/>
    <tableColumn id="4" xr3:uid="{BF7B1DB0-F355-4BAD-B6CA-4F1F4879C0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784C-5755-474F-A435-9366D03B71A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3.3783783783783786E-3</v>
      </c>
      <c r="B35" s="41">
        <v>3.3670033670033669E-3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2024-05-30T19:51:58Z</dcterms:created>
  <dcterms:modified xsi:type="dcterms:W3CDTF">2024-05-30T19:52:03Z</dcterms:modified>
</cp:coreProperties>
</file>