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nterdon\"/>
    </mc:Choice>
  </mc:AlternateContent>
  <xr:revisionPtr revIDLastSave="0" documentId="13_ncr:1_{348DB236-2744-4236-8A61-9C18810A2402}" xr6:coauthVersionLast="47" xr6:coauthVersionMax="47" xr10:uidLastSave="{00000000-0000-0000-0000-000000000000}"/>
  <bookViews>
    <workbookView xWindow="-29625" yWindow="3870" windowWidth="28890" windowHeight="15315" xr2:uid="{66F35244-9CC2-4A8A-ABB8-F80CC36A13C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<sst xmlns="http://schemas.openxmlformats.org/spreadsheetml/2006/main" count="74" uniqueCount="55">
  <si>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</si>
  <si>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</si>
  <si>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</si>
  <si>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</si>
  <si>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</si>
  <si>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</si>
  <si>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</si>
  <si>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</si>
  <si>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</si>
  <si>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</si>
  <si>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</si>
  <si>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</si>
  <si>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</si>
  <si>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</si>
  <si>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</si>
  <si>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</si>
  <si>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</si>
  <si>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</si>
  <si>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</si>
  <si>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</si>
  <si>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</si>
  <si>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</si>
  <si>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</si>
  <si>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</si>
  <si>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</si>
  <si>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</si>
  <si>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</si>
  <si>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</si>
  <si>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</si>
  <si>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</si>
  <si>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</si>
  <si>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</si>
  <si>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</si>
  <si>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</si>
  <si>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</si>
  <si>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</si>
  <si>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</si>
  <si>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</si>
  <si>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</si>
  <si>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</si>
  <si>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</si>
  <si>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</si>
  <si>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</si>
  <si>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</si>
  <si>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</si>
  <si>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</si>
  <si>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</si>
  <si>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Clinton-Glen Gardner School District (0910)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</si>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</sst>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0910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F75CFC-2CBF-4C16-8CC9-44D54B15CA21}" name="Factor1" displayName="Factor1" ref="A12:D13" totalsRowShown="0" headerRowDxfId="76" dataDxfId="75" headerRowBorderDxfId="73" tableBorderDxfId="74" totalsRowBorderDxfId="72">
  <tableColumns count="4">
    <tableColumn id="1" xr3:uid="{3249B63B-261B-468F-BB87-F17CE6DD077C}" name="The LEA met the cell size and N size requirements on at least one measure of Indicator 4B in  school year 2021-22" dataDxfId="71"/>
    <tableColumn id="2" xr3:uid="{FCEE110D-74E5-40DB-813C-A782A29D5B31}" name="The number of measures on which the LEA’s risk ratio was over the threshold in school year 2021-22" dataDxfId="70"/>
    <tableColumn id="3" xr3:uid="{644D9F21-C81E-4BA4-8604-62B63229FE95}" name="The LEA also had one or more risk ratios over the threshold In the prior school year (SY2020-21)" dataDxfId="69"/>
    <tableColumn id="4" xr3:uid="{EABD8090-A463-4A1D-82F9-1F81BA71E34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24DCEA-C1FE-4555-B030-D40AC9201D90}" name="Factor2" displayName="Factor2" ref="A16:E17" totalsRowShown="0" headerRowDxfId="67" dataDxfId="66" headerRowBorderDxfId="64" tableBorderDxfId="65" totalsRowBorderDxfId="63">
  <tableColumns count="5">
    <tableColumn id="1" xr3:uid="{C2114E33-D8E9-4E0F-968A-210433177C42}" name="The LEA met minimum cell size and N size requirements on at least one school year 2022-23 measure of Indicators 9 and 10" dataDxfId="62"/>
    <tableColumn id="2" xr3:uid="{B20429B1-76FD-4EFD-8580-84EFDC2FF030}" name="The number of school year 2022-23 measures on which the LEA’s risk ratio was over the threshold" dataDxfId="61"/>
    <tableColumn id="3" xr3:uid="{C36BC1DD-91C4-4719-AF1B-257283D6B0DD}" name="The LEA was identified as noncompliant on at least one measure of Indicator 9 and/or 10" dataDxfId="60"/>
    <tableColumn id="4" xr3:uid="{C062A2AD-85D7-4681-A7CA-10DDA4CC0E09}" name="The number of measures for which the LEA was found noncompliant" dataDxfId="59"/>
    <tableColumn id="5" xr3:uid="{A8DE33AA-531A-4322-8964-869029D3979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EBC9FB-7EA5-45F1-AF14-287AEF06DD60}" name="Factor3" displayName="Factor3" ref="A21:C22" totalsRowShown="0" headerRowDxfId="57" dataDxfId="56" headerRowBorderDxfId="54" tableBorderDxfId="55" totalsRowBorderDxfId="53">
  <tableColumns count="3">
    <tableColumn id="1" xr3:uid="{9D564EBB-F1C0-408B-99A6-D7227C54BE5E}" name="Local Result" dataDxfId="52"/>
    <tableColumn id="2" xr3:uid="{E1DEC272-B4EF-4ABA-8B85-0D9C995A2D4E}" name="State Target" dataDxfId="51"/>
    <tableColumn id="3" xr3:uid="{36A42F8C-6D64-49B9-A7F3-4B4F81434F4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4990C08-8803-49A3-BDF2-92178AD4178E}" name="Table4" displayName="Table4" ref="A26:C27" totalsRowShown="0" headerRowDxfId="49" dataDxfId="48" headerRowBorderDxfId="46" tableBorderDxfId="47" totalsRowBorderDxfId="45">
  <tableColumns count="3">
    <tableColumn id="1" xr3:uid="{DF81D2DD-9D62-43A9-B291-65E540D0FC8C}" name="Local Result" dataDxfId="44"/>
    <tableColumn id="2" xr3:uid="{981F9DBF-C506-410D-9E28-FB22A7D02F17}" name="State Target" dataDxfId="43"/>
    <tableColumn id="3" xr3:uid="{82D87A58-997E-4210-B168-AAD523F4B24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D36C32E-0915-449C-A0E6-D19DC541AB19}" name="Table5" displayName="Table5" ref="A29:C30" totalsRowShown="0" headerRowDxfId="41" dataDxfId="40" headerRowBorderDxfId="38" tableBorderDxfId="39" totalsRowBorderDxfId="37">
  <tableColumns count="3">
    <tableColumn id="1" xr3:uid="{D8960604-AD39-440B-8CD6-E5E137DB953C}" name="Local Results" dataDxfId="36"/>
    <tableColumn id="2" xr3:uid="{C53FAF77-C16C-4DCA-856A-654EE6385D37}" name="State Target" dataDxfId="35"/>
    <tableColumn id="3" xr3:uid="{496B3B57-C350-41B4-B248-4FBFAFADA57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E00FA38-6126-49B6-B34C-BBA3E1B9060C}" name="Table6" displayName="Table6" ref="A34:D35" totalsRowShown="0" headerRowDxfId="33" dataDxfId="32" headerRowBorderDxfId="30" tableBorderDxfId="31" totalsRowBorderDxfId="29" dataCellStyle="Percent">
  <tableColumns count="4">
    <tableColumn id="1" xr3:uid="{BF61B3FC-129B-429C-B5F8-7A7BF00B34FC}" name="DLM ELA Participation Rate" dataDxfId="28" dataCellStyle="Percent"/>
    <tableColumn id="2" xr3:uid="{64548A85-AE9A-4AB3-9B77-02B6FCD95559}" name="DLM Math Participation Rate" dataDxfId="27" dataCellStyle="Percent"/>
    <tableColumn id="3" xr3:uid="{0D401BA9-9E4F-4C45-863E-8030A0571A1D}" name="DLM Science Participation Rate" dataDxfId="26" dataCellStyle="Percent"/>
    <tableColumn id="4" xr3:uid="{FBDBA894-4511-4C3F-8025-48ED2EEEF1B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7784840-8F2B-4269-BF69-F92CC92AFF59}" name="Table7" displayName="Table7" ref="A39:C40" totalsRowShown="0" headerRowDxfId="24" dataDxfId="23" headerRowBorderDxfId="21" tableBorderDxfId="22" totalsRowBorderDxfId="20">
  <tableColumns count="3">
    <tableColumn id="1" xr3:uid="{B9E004E7-0E85-4F5E-A499-2A62BD2B4A30}" name="The LEA was identified as non-compliant on one or more of the following indicators: 4B, 9, 10, 11 and 12 " dataDxfId="19"/>
    <tableColumn id="2" xr3:uid="{134D2B5C-E36C-494D-9F63-FBC63CD27928}" name="Findings were corrected" dataDxfId="18"/>
    <tableColumn id="3" xr3:uid="{A0152842-41E9-400D-9BE3-3CAAD05A79F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D14AD0-900C-4FA4-8B17-D141D1563155}" name="Table8" displayName="Table8" ref="A44:C45" totalsRowShown="0" headerRowDxfId="16" dataDxfId="15" headerRowBorderDxfId="13" tableBorderDxfId="14" totalsRowBorderDxfId="12">
  <tableColumns count="3">
    <tableColumn id="1" xr3:uid="{6F696BAE-886E-4C6C-94A1-F7A1DB11266D}" name="The LEA's Fall 2022 NJ SMART Special Education Submission contained errors" dataDxfId="11"/>
    <tableColumn id="2" xr3:uid="{0B96EB3A-844E-4B2C-92AF-79F3E573AB3E}" name="Number of Errors" dataDxfId="10"/>
    <tableColumn id="3" xr3:uid="{6025E186-3C99-4961-95FC-A791B3BF521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F8536DC-485C-4E2C-AE46-24903CD5936A}" name="Factor9" displayName="Factor9" ref="A49:D50" totalsRowShown="0" headerRowDxfId="8" dataDxfId="7" headerRowBorderDxfId="5" tableBorderDxfId="6" totalsRowBorderDxfId="4">
  <tableColumns count="4">
    <tableColumn id="1" xr3:uid="{92ECA74E-FCA5-46EC-936D-D3AECD5D98C9}" name="The LEA's SFY23 Application was submitted late" dataDxfId="3"/>
    <tableColumn id="2" xr3:uid="{DCA346CF-60E3-4C32-BCDA-764376B2966A}" name="Number of Application Revision Rounds" dataDxfId="2"/>
    <tableColumn id="3" xr3:uid="{0A6FF148-8131-4E38-A032-E1C8918DCB3F}" name="Late Final Expenditure Report" dataDxfId="1"/>
    <tableColumn id="4" xr3:uid="{0DFFA05D-CCA2-401B-8CDA-52055032CBE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388F0-495C-47FA-B35C-6A345092FD5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24</v>
      </c>
    </row>
    <row r="9" spans="1:5" ht="19.350000000000001" customHeight="1" x14ac:dyDescent="0.25">
      <c r="A9" s="15" t="s">
        <v>7</v>
      </c>
      <c r="B9" s="16">
        <v>0.19106317411402157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92.857142857142861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2.0066889632107024E-2</v>
      </c>
      <c r="B35" s="41">
        <v>1.9933554817275746E-2</v>
      </c>
      <c r="C35" s="41">
        <v>4.0404040404040407E-2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2024-05-30T20:01:05Z</dcterms:created>
  <dcterms:modified xsi:type="dcterms:W3CDTF">2024-05-30T20:01:10Z</dcterms:modified>
</cp:coreProperties>
</file>