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nterdon\"/>
    </mc:Choice>
  </mc:AlternateContent>
  <xr:revisionPtr revIDLastSave="0" documentId="13_ncr:1_{43433598-2C7D-4867-92D9-94D8153B7E05}" xr6:coauthVersionLast="47" xr6:coauthVersionMax="47" xr10:uidLastSave="{00000000-0000-0000-0000-000000000000}"/>
  <bookViews>
    <workbookView xWindow="-29625" yWindow="3870" windowWidth="28890" windowHeight="15315" xr2:uid="{D10BCFBD-7819-4369-B2B5-4B6203E973C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<sst xmlns="http://schemas.openxmlformats.org/spreadsheetml/2006/main" count="74" uniqueCount="55">
  <si>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</si>
  <si>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</si>
  <si>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</si>
  <si>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</si>
  <si>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</si>
  <si>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</si>
  <si>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</si>
  <si>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</si>
  <si>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</si>
  <si>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</si>
  <si>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</si>
  <si>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</si>
  <si>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</si>
  <si>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</si>
  <si>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</si>
  <si>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</si>
  <si>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</si>
  <si>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</si>
  <si>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</si>
  <si>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</si>
  <si>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</si>
  <si>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</si>
  <si>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</si>
  <si>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</si>
  <si>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</si>
  <si>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</si>
  <si>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</si>
  <si>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</si>
  <si>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</si>
  <si>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</si>
  <si>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</si>
  <si>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</si>
  <si>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</si>
  <si>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</si>
  <si>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</si>
  <si>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</si>
  <si>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</si>
  <si>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</si>
  <si>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</si>
  <si>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</si>
  <si>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</si>
  <si>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</si>
  <si>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</si>
  <si>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</si>
  <si>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</si>
  <si>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</si>
  <si>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</si>
  <si>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Flemington-Raritan Regional School District (1510)</t>
  </si>
  <si>
    <t>Meets Requirements</t>
  </si>
  <si>
    <t>No</t>
  </si>
  <si>
    <t>n/a</t>
  </si>
  <si>
    <t>Yes</t>
  </si>
  <si>
    <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</si>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</sst>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1510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DC09F1-F0AE-4E95-9A4E-57EF796238B5}" name="Factor1" displayName="Factor1" ref="A12:D13" totalsRowShown="0" headerRowDxfId="76" dataDxfId="75" headerRowBorderDxfId="73" tableBorderDxfId="74" totalsRowBorderDxfId="72">
  <tableColumns count="4">
    <tableColumn id="1" xr3:uid="{C0A83E7E-EE02-46C3-A903-60A7745E9B7F}" name="The LEA met the cell size and N size requirements on at least one measure of Indicator 4B in  school year 2021-22" dataDxfId="71"/>
    <tableColumn id="2" xr3:uid="{4C15E1E0-238E-4FCF-89DB-AC152C1CBCB9}" name="The number of measures on which the LEA’s risk ratio was over the threshold in school year 2021-22" dataDxfId="70"/>
    <tableColumn id="3" xr3:uid="{364F1D27-C9A8-46C4-9FA3-8401A7F88C29}" name="The LEA also had one or more risk ratios over the threshold In the prior school year (SY2020-21)" dataDxfId="69"/>
    <tableColumn id="4" xr3:uid="{3A12292E-2B75-4E0D-B0A7-820CBD3EDFA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205017-6F63-4C5D-A279-70AA51E3455F}" name="Factor2" displayName="Factor2" ref="A16:E17" totalsRowShown="0" headerRowDxfId="67" dataDxfId="66" headerRowBorderDxfId="64" tableBorderDxfId="65" totalsRowBorderDxfId="63">
  <tableColumns count="5">
    <tableColumn id="1" xr3:uid="{CEE3ED0F-6B40-45D9-9A8F-FAA54500A53A}" name="The LEA met minimum cell size and N size requirements on at least one school year 2022-23 measure of Indicators 9 and 10" dataDxfId="62"/>
    <tableColumn id="2" xr3:uid="{E9F4C39B-8862-4EE2-9FA7-0A543A8921DC}" name="The number of school year 2022-23 measures on which the LEA’s risk ratio was over the threshold" dataDxfId="61"/>
    <tableColumn id="3" xr3:uid="{F712CDC6-0109-4D1D-8291-A78D42DD2031}" name="The LEA was identified as noncompliant on at least one measure of Indicator 9 and/or 10" dataDxfId="60"/>
    <tableColumn id="4" xr3:uid="{6D08530F-8DF1-4433-9AE9-6255A971116C}" name="The number of measures for which the LEA was found noncompliant" dataDxfId="59"/>
    <tableColumn id="5" xr3:uid="{3EB3CC37-C1DC-4B27-9014-ABD36C122CE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1E77AE-5820-48C8-BD43-0969CD48A0AC}" name="Factor3" displayName="Factor3" ref="A21:C22" totalsRowShown="0" headerRowDxfId="57" dataDxfId="56" headerRowBorderDxfId="54" tableBorderDxfId="55" totalsRowBorderDxfId="53">
  <tableColumns count="3">
    <tableColumn id="1" xr3:uid="{DCD029E7-6F24-4249-8A5E-45FF8AECD9A4}" name="Local Result" dataDxfId="52"/>
    <tableColumn id="2" xr3:uid="{0D555F79-3070-40EE-AD7C-83DE2464C242}" name="State Target" dataDxfId="51"/>
    <tableColumn id="3" xr3:uid="{E53960A7-9AF4-4E48-986A-70D9C0DC2ED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682C4F9-7E42-4070-A792-E9083BB377CA}" name="Table4" displayName="Table4" ref="A26:C27" totalsRowShown="0" headerRowDxfId="49" dataDxfId="48" headerRowBorderDxfId="46" tableBorderDxfId="47" totalsRowBorderDxfId="45">
  <tableColumns count="3">
    <tableColumn id="1" xr3:uid="{0A196A0E-49D7-4E61-8F7C-D471C4B4D42F}" name="Local Result" dataDxfId="44"/>
    <tableColumn id="2" xr3:uid="{31AABA66-66A6-4D6D-B75E-6551EFEE5372}" name="State Target" dataDxfId="43"/>
    <tableColumn id="3" xr3:uid="{9931EE7A-6294-456D-A7E0-6016B0BFE56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4CA38C2-E61E-413A-957F-13843D16186E}" name="Table5" displayName="Table5" ref="A29:C30" totalsRowShown="0" headerRowDxfId="41" dataDxfId="40" headerRowBorderDxfId="38" tableBorderDxfId="39" totalsRowBorderDxfId="37">
  <tableColumns count="3">
    <tableColumn id="1" xr3:uid="{5616E703-B43A-47A5-8682-A6556A10BA96}" name="Local Results" dataDxfId="36"/>
    <tableColumn id="2" xr3:uid="{C7609106-AFEF-4699-A26E-29B5A9526453}" name="State Target" dataDxfId="35"/>
    <tableColumn id="3" xr3:uid="{9E13ACB5-FEFD-4054-8699-2AEF66BE2E4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4A9554-F767-4A9F-AC00-966152E70D40}" name="Table6" displayName="Table6" ref="A34:D35" totalsRowShown="0" headerRowDxfId="33" dataDxfId="32" headerRowBorderDxfId="30" tableBorderDxfId="31" totalsRowBorderDxfId="29" dataCellStyle="Percent">
  <tableColumns count="4">
    <tableColumn id="1" xr3:uid="{1B1D174E-C95B-4EFF-8886-9CCD1C575994}" name="DLM ELA Participation Rate" dataDxfId="28" dataCellStyle="Percent"/>
    <tableColumn id="2" xr3:uid="{C5B2B358-9F61-49DE-915F-9D2EB38483C0}" name="DLM Math Participation Rate" dataDxfId="27" dataCellStyle="Percent"/>
    <tableColumn id="3" xr3:uid="{F082E3B9-F22C-49D3-9A20-CCE55759C1A1}" name="DLM Science Participation Rate" dataDxfId="26" dataCellStyle="Percent"/>
    <tableColumn id="4" xr3:uid="{A71BAE24-27CE-4A74-BBE8-00B361532F1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30530A7-F60A-4C1F-949B-D64A77B7A36A}" name="Table7" displayName="Table7" ref="A39:C40" totalsRowShown="0" headerRowDxfId="24" dataDxfId="23" headerRowBorderDxfId="21" tableBorderDxfId="22" totalsRowBorderDxfId="20">
  <tableColumns count="3">
    <tableColumn id="1" xr3:uid="{7D8BE8E3-2F33-4270-91F0-B42E224425ED}" name="The LEA was identified as non-compliant on one or more of the following indicators: 4B, 9, 10, 11 and 12 " dataDxfId="19"/>
    <tableColumn id="2" xr3:uid="{1BAB0877-0B19-4AA8-BAB6-4AED7C92006C}" name="Findings were corrected" dataDxfId="18"/>
    <tableColumn id="3" xr3:uid="{DB71E0F2-E957-4B21-9295-D1356E1C74B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E17BADE-4C08-4A28-AB37-1C91C17CFD9F}" name="Table8" displayName="Table8" ref="A44:C45" totalsRowShown="0" headerRowDxfId="16" dataDxfId="15" headerRowBorderDxfId="13" tableBorderDxfId="14" totalsRowBorderDxfId="12">
  <tableColumns count="3">
    <tableColumn id="1" xr3:uid="{F1A85746-75DB-496A-84ED-EC0A2EF88A30}" name="The LEA's Fall 2022 NJ SMART Special Education Submission contained errors" dataDxfId="11"/>
    <tableColumn id="2" xr3:uid="{0AB07ECC-73C0-4363-BB6D-0726036EB422}" name="Number of Errors" dataDxfId="10"/>
    <tableColumn id="3" xr3:uid="{E04C24FF-CC29-4880-8EAC-DB26D0B7EAE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DFD7DC0-8C27-4E40-B21C-987087F18698}" name="Factor9" displayName="Factor9" ref="A49:D50" totalsRowShown="0" headerRowDxfId="8" dataDxfId="7" headerRowBorderDxfId="5" tableBorderDxfId="6" totalsRowBorderDxfId="4">
  <tableColumns count="4">
    <tableColumn id="1" xr3:uid="{F0ED63D7-6CF3-43BC-81A0-9456185D5329}" name="The LEA's SFY23 Application was submitted late" dataDxfId="3"/>
    <tableColumn id="2" xr3:uid="{E925F94F-5538-40AA-982B-7A99FC09E863}" name="Number of Application Revision Rounds" dataDxfId="2"/>
    <tableColumn id="3" xr3:uid="{087CFA42-BD78-4834-A6F6-EE3F4D04F08D}" name="Late Final Expenditure Report" dataDxfId="1"/>
    <tableColumn id="4" xr3:uid="{4D89D5C9-3AC7-461D-9B64-88E9597F0D7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FBF3C-5D81-4734-BFC4-C747302F71B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24</v>
      </c>
    </row>
    <row r="9" spans="1:5" ht="19.350000000000001" customHeight="1" x14ac:dyDescent="0.25">
      <c r="A9" s="15" t="s">
        <v>7</v>
      </c>
      <c r="B9" s="16">
        <v>0.34976887519260402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98.064516129032256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8.1613058089294293E-3</v>
      </c>
      <c r="B35" s="41">
        <v>8.1223124701385579E-3</v>
      </c>
      <c r="C35" s="41">
        <v>4.0927694406548429E-3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0</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2024-05-30T20:08:02Z</dcterms:created>
  <dcterms:modified xsi:type="dcterms:W3CDTF">2024-05-30T20:08:07Z</dcterms:modified>
</cp:coreProperties>
</file>