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ercer\"/>
    </mc:Choice>
  </mc:AlternateContent>
  <xr:revisionPtr revIDLastSave="0" documentId="13_ncr:1_{0B1665D5-5158-48E5-8A9C-69D804710A44}" xr6:coauthVersionLast="47" xr6:coauthVersionMax="47" xr10:uidLastSave="{00000000-0000-0000-0000-000000000000}"/>
  <bookViews>
    <workbookView xWindow="-29625" yWindow="3870" windowWidth="28890" windowHeight="15315" xr2:uid="{588F61F5-E74D-4434-AB51-6B58989185A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<sst xmlns="http://schemas.openxmlformats.org/spreadsheetml/2006/main" count="72" uniqueCount="54">
  <si>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</si>
  <si>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</si>
  <si>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</si>
  <si>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</si>
  <si>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</si>
  <si>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</si>
  <si>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</si>
  <si>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</si>
  <si>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</si>
  <si>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</si>
  <si>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</si>
  <si>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</si>
  <si>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</si>
  <si>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</si>
  <si>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</si>
  <si>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</si>
  <si>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</si>
  <si>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</si>
  <si>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</si>
  <si>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</si>
  <si>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</si>
  <si>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</si>
  <si>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</si>
  <si>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</si>
  <si>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</si>
  <si>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</si>
  <si>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</si>
  <si>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</si>
  <si>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</si>
  <si>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</si>
  <si>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</si>
  <si>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</si>
  <si>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</si>
  <si>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</si>
  <si>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</si>
  <si>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</si>
  <si>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</si>
  <si>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</si>
  <si>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</si>
  <si>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</si>
  <si>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</si>
  <si>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</si>
  <si>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</si>
  <si>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</si>
  <si>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</si>
  <si>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</si>
  <si>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</si>
  <si>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Ewing Township School District (1430)</t>
  </si>
  <si>
    <t>Meets Requirements</t>
  </si>
  <si>
    <t>Yes</t>
  </si>
  <si>
    <t>No</t>
  </si>
  <si>
    <t>*</t>
  </si>
  <si>
    <t>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</si>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</sst>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1430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1F891E5-9951-4F58-9931-96E68599631F}" name="Factor1" displayName="Factor1" ref="A12:D13" totalsRowShown="0" headerRowDxfId="76" dataDxfId="75" headerRowBorderDxfId="73" tableBorderDxfId="74" totalsRowBorderDxfId="72">
  <tableColumns count="4">
    <tableColumn id="1" xr3:uid="{E84A64F9-B571-437C-9CD8-BA7ACFE67A08}" name="The LEA met the cell size and N size requirements on at least one measure of Indicator 4B in  school year 2021-22" dataDxfId="71"/>
    <tableColumn id="2" xr3:uid="{7E3796FD-7213-41A6-BB42-CFB6F15592C8}" name="The number of measures on which the LEA’s risk ratio was over the threshold in school year 2021-22" dataDxfId="70"/>
    <tableColumn id="3" xr3:uid="{6B6A08B6-094B-491F-98D7-53E0FC284E51}" name="The LEA also had one or more risk ratios over the threshold In the prior school year (SY2020-21)" dataDxfId="69"/>
    <tableColumn id="4" xr3:uid="{1A2C2E81-F890-4508-B091-8D9DC5C3D91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4B2657D-212B-410F-B34F-3FD79149F334}" name="Factor2" displayName="Factor2" ref="A16:E17" totalsRowShown="0" headerRowDxfId="67" dataDxfId="66" headerRowBorderDxfId="64" tableBorderDxfId="65" totalsRowBorderDxfId="63">
  <tableColumns count="5">
    <tableColumn id="1" xr3:uid="{B312B69D-7C6D-45E8-BC7E-47579C73BA60}" name="The LEA met minimum cell size and N size requirements on at least one school year 2022-23 measure of Indicators 9 and 10" dataDxfId="62"/>
    <tableColumn id="2" xr3:uid="{D2E0B31F-A516-4961-B67B-AA3783B905F5}" name="The number of school year 2022-23 measures on which the LEA’s risk ratio was over the threshold" dataDxfId="61"/>
    <tableColumn id="3" xr3:uid="{0EC99A43-BCF0-41AD-B46A-74D1C0000C24}" name="The LEA was identified as noncompliant on at least one measure of Indicator 9 and/or 10" dataDxfId="60"/>
    <tableColumn id="4" xr3:uid="{446C8C29-4396-494C-94AB-E919B2764559}" name="The number of measures for which the LEA was found noncompliant" dataDxfId="59"/>
    <tableColumn id="5" xr3:uid="{C495AC52-C425-4412-9E1F-D9AC685DE77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A8AF3D3-6E72-489D-9776-A343C9C5069D}" name="Factor3" displayName="Factor3" ref="A21:C22" totalsRowShown="0" headerRowDxfId="57" dataDxfId="56" headerRowBorderDxfId="54" tableBorderDxfId="55" totalsRowBorderDxfId="53">
  <tableColumns count="3">
    <tableColumn id="1" xr3:uid="{1F846590-40E4-4AA8-AE82-3DCB6CC847DB}" name="Local Result" dataDxfId="52"/>
    <tableColumn id="2" xr3:uid="{7B97B610-EB79-4297-AE46-027FE0EEE078}" name="State Target" dataDxfId="51"/>
    <tableColumn id="3" xr3:uid="{8D675FE8-48E6-4B07-87BF-770C146382A3}"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6830347-57E2-4ED2-B0B3-293A585F6C4E}" name="Table4" displayName="Table4" ref="A26:C27" totalsRowShown="0" headerRowDxfId="49" dataDxfId="48" headerRowBorderDxfId="46" tableBorderDxfId="47" totalsRowBorderDxfId="45">
  <tableColumns count="3">
    <tableColumn id="1" xr3:uid="{8E0854B3-F889-4A5D-88D6-B1FD11C0DF51}" name="Local Result" dataDxfId="44"/>
    <tableColumn id="2" xr3:uid="{E388C9B3-C48F-436C-9EB9-2D9B9D5A1697}" name="State Target" dataDxfId="43"/>
    <tableColumn id="3" xr3:uid="{B439A27C-E4C9-4826-A785-14FDDCDD5291}"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B8621F9-7095-4B12-BF7B-B33D92BF14A0}" name="Table5" displayName="Table5" ref="A29:C30" totalsRowShown="0" headerRowDxfId="41" dataDxfId="40" headerRowBorderDxfId="38" tableBorderDxfId="39" totalsRowBorderDxfId="37">
  <tableColumns count="3">
    <tableColumn id="1" xr3:uid="{D0B133B8-080F-4FF4-A260-E7A367816B9C}" name="Local Results" dataDxfId="36"/>
    <tableColumn id="2" xr3:uid="{2C83C0CC-07EC-4D30-9B95-3E1C14AF2E39}" name="State Target" dataDxfId="35"/>
    <tableColumn id="3" xr3:uid="{C6F8B476-BE2D-4ADA-BB80-4C87602BF691}"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54C8FA6-7288-496B-BAAA-9EFAAAC24876}" name="Table6" displayName="Table6" ref="A34:D35" totalsRowShown="0" headerRowDxfId="33" dataDxfId="32" headerRowBorderDxfId="30" tableBorderDxfId="31" totalsRowBorderDxfId="29" dataCellStyle="Percent">
  <tableColumns count="4">
    <tableColumn id="1" xr3:uid="{5F59C6C6-369D-4D6E-8722-A2201F1A94E7}" name="DLM ELA Participation Rate" dataDxfId="28" dataCellStyle="Percent"/>
    <tableColumn id="2" xr3:uid="{3DEA5DE0-DA62-4AAA-A94B-1A8C13EB8FD5}" name="DLM Math Participation Rate" dataDxfId="27" dataCellStyle="Percent"/>
    <tableColumn id="3" xr3:uid="{E39911BF-BDFC-4DC4-AF3D-CE97FE4DEDFE}" name="DLM Science Participation Rate" dataDxfId="26" dataCellStyle="Percent"/>
    <tableColumn id="4" xr3:uid="{0AA4ADF7-9C03-4A8A-BF39-C7F8496B5C0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6C27154-E029-42B6-80A7-FB80474F0278}" name="Table7" displayName="Table7" ref="A39:C40" totalsRowShown="0" headerRowDxfId="24" dataDxfId="23" headerRowBorderDxfId="21" tableBorderDxfId="22" totalsRowBorderDxfId="20">
  <tableColumns count="3">
    <tableColumn id="1" xr3:uid="{46917B87-69CB-42B7-BFB5-83FDDC3A141C}" name="The LEA was identified as non-compliant on one or more of the following indicators: 4B, 9, 10, 11 and 12 " dataDxfId="19"/>
    <tableColumn id="2" xr3:uid="{57C05B74-FFD8-4E13-A30E-AE32530CBC80}" name="Findings were corrected" dataDxfId="18"/>
    <tableColumn id="3" xr3:uid="{296B25A3-7A00-4EB6-BEC7-00C9DF24EF09}"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DF907F1-5AA3-4188-901E-43BBDC1D7B87}" name="Table8" displayName="Table8" ref="A44:C45" totalsRowShown="0" headerRowDxfId="16" dataDxfId="15" headerRowBorderDxfId="13" tableBorderDxfId="14" totalsRowBorderDxfId="12">
  <tableColumns count="3">
    <tableColumn id="1" xr3:uid="{CB049913-343D-4BDE-8E5F-41BB465779DA}" name="The LEA's Fall 2022 NJ SMART Special Education Submission contained errors" dataDxfId="11"/>
    <tableColumn id="2" xr3:uid="{05A3310A-28E7-4433-BF35-F570716F5467}" name="Number of Errors" dataDxfId="10"/>
    <tableColumn id="3" xr3:uid="{5508C4E2-E309-423D-B6CE-A1CCDDF8C179}"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44B222F-B6DE-4D73-9633-ECEF9D8BCB19}" name="Factor9" displayName="Factor9" ref="A49:D50" totalsRowShown="0" headerRowDxfId="8" dataDxfId="7" headerRowBorderDxfId="5" tableBorderDxfId="6" totalsRowBorderDxfId="4">
  <tableColumns count="4">
    <tableColumn id="1" xr3:uid="{14FA8C0D-43BB-4DE9-A7A4-3ED6AAC2E518}" name="The LEA's SFY23 Application was submitted late" dataDxfId="3"/>
    <tableColumn id="2" xr3:uid="{CC1F267D-FC27-4057-8CC7-5BBE4670F7B1}" name="Number of Application Revision Rounds" dataDxfId="2"/>
    <tableColumn id="3" xr3:uid="{064E34F4-410D-4CBA-8430-88DDC8F6E5D3}" name="Late Final Expenditure Report" dataDxfId="1"/>
    <tableColumn id="4" xr3:uid="{1C40A1A2-23CE-4637-88C7-28DE2BC233D9}"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7DC1F-F8BB-4548-BF18-85FF359BAE9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29</v>
      </c>
    </row>
    <row r="9" spans="1:5" ht="19.350000000000001" customHeight="1" x14ac:dyDescent="0.25">
      <c r="A9" s="15" t="s">
        <v>7</v>
      </c>
      <c r="B9" s="16">
        <v>0.12326656394453005</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2</v>
      </c>
      <c r="C13" s="25" t="s">
        <v>50</v>
      </c>
      <c r="D13" s="25">
        <v>1</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49</v>
      </c>
      <c r="B17" s="25">
        <v>0</v>
      </c>
      <c r="C17" s="25" t="s">
        <v>50</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98.347107438016536</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51</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53</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3.2863849765258218E-2</v>
      </c>
      <c r="B35" s="41">
        <v>3.2752245113576335E-2</v>
      </c>
      <c r="C35" s="41">
        <v>2.1403091557669441E-2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49</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50</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50</v>
      </c>
      <c r="B50" s="25">
        <v>1</v>
      </c>
      <c r="C50" s="25" t="s">
        <v>50</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2024-05-30T20:07:15Z</dcterms:created>
  <dcterms:modified xsi:type="dcterms:W3CDTF">2024-05-30T20:07:20Z</dcterms:modified>
</cp:coreProperties>
</file>