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ercer\"/>
    </mc:Choice>
  </mc:AlternateContent>
  <xr:revisionPtr revIDLastSave="0" documentId="13_ncr:1_{AF1E15C1-FA4A-48A2-A685-F64AD6FC944C}" xr6:coauthVersionLast="47" xr6:coauthVersionMax="47" xr10:uidLastSave="{00000000-0000-0000-0000-000000000000}"/>
  <bookViews>
    <workbookView xWindow="-29625" yWindow="3870" windowWidth="28890" windowHeight="15315" xr2:uid="{79FB7397-985A-4CF7-A99B-51C4A5A0AA8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<sst xmlns="http://schemas.openxmlformats.org/spreadsheetml/2006/main" count="75" uniqueCount="54">
  <si>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</si>
  <si>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</si>
  <si>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</si>
  <si>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</si>
  <si>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</si>
  <si>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</si>
  <si>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</si>
  <si>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</si>
  <si>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</si>
  <si>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</si>
  <si>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</si>
  <si>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</si>
  <si>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</si>
  <si>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</si>
  <si>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</si>
  <si>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</si>
  <si>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</si>
  <si>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</si>
  <si>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</si>
  <si>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</si>
  <si>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</si>
  <si>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</si>
  <si>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</si>
  <si>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</si>
  <si>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</si>
  <si>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</si>
  <si>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</si>
  <si>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</si>
  <si>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</si>
  <si>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</si>
  <si>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</si>
  <si>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</si>
  <si>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</si>
  <si>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</si>
  <si>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</si>
  <si>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</si>
  <si>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</si>
  <si>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</si>
  <si>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</si>
  <si>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</si>
  <si>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</si>
  <si>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</si>
  <si>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</si>
  <si>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</si>
  <si>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</si>
  <si>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</si>
  <si>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</si>
  <si>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Lawrence Township Public School District (2580)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</si>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</sst>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2580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F86042-1E00-424A-ACBE-69E2615EC076}" name="Factor1" displayName="Factor1" ref="A12:D13" totalsRowShown="0" headerRowDxfId="76" dataDxfId="75" headerRowBorderDxfId="73" tableBorderDxfId="74" totalsRowBorderDxfId="72">
  <tableColumns count="4">
    <tableColumn id="1" xr3:uid="{CC6B4A9A-04FE-49E7-A251-764E30C69A1E}" name="The LEA met the cell size and N size requirements on at least one measure of Indicator 4B in  school year 2021-22" dataDxfId="71"/>
    <tableColumn id="2" xr3:uid="{3E0A8F5B-2572-44EB-B3A6-E27784629F03}" name="The number of measures on which the LEA’s risk ratio was over the threshold in school year 2021-22" dataDxfId="70"/>
    <tableColumn id="3" xr3:uid="{58C24D78-1E1A-406E-A4D0-873AD5CA3A51}" name="The LEA also had one or more risk ratios over the threshold In the prior school year (SY2020-21)" dataDxfId="69"/>
    <tableColumn id="4" xr3:uid="{452859B7-C85A-47C7-9D73-ABE7FE7CFBA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E31298-EB14-471C-BD65-B5EF922067B0}" name="Factor2" displayName="Factor2" ref="A16:E17" totalsRowShown="0" headerRowDxfId="67" dataDxfId="66" headerRowBorderDxfId="64" tableBorderDxfId="65" totalsRowBorderDxfId="63">
  <tableColumns count="5">
    <tableColumn id="1" xr3:uid="{DB89DF7D-8D31-4147-8F91-8D0D591FCAE0}" name="The LEA met minimum cell size and N size requirements on at least one school year 2022-23 measure of Indicators 9 and 10" dataDxfId="62"/>
    <tableColumn id="2" xr3:uid="{85E9D82A-086C-4B3B-A2E4-4AE7D26779D2}" name="The number of school year 2022-23 measures on which the LEA’s risk ratio was over the threshold" dataDxfId="61"/>
    <tableColumn id="3" xr3:uid="{B48E3317-3C94-4D7A-9372-6FD2FE735500}" name="The LEA was identified as noncompliant on at least one measure of Indicator 9 and/or 10" dataDxfId="60"/>
    <tableColumn id="4" xr3:uid="{2E8BD846-AC1D-4C79-88FD-BFD696AC2CD9}" name="The number of measures for which the LEA was found noncompliant" dataDxfId="59"/>
    <tableColumn id="5" xr3:uid="{A1400650-2F5A-4608-BFA0-B4389D02060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0B6F8F-1AE7-462D-9648-5599658452FE}" name="Factor3" displayName="Factor3" ref="A21:C22" totalsRowShown="0" headerRowDxfId="57" dataDxfId="56" headerRowBorderDxfId="54" tableBorderDxfId="55" totalsRowBorderDxfId="53">
  <tableColumns count="3">
    <tableColumn id="1" xr3:uid="{1EF24D97-ADFA-4986-A14B-8708F03FF045}" name="Local Result" dataDxfId="52"/>
    <tableColumn id="2" xr3:uid="{DAFE0E51-A148-4507-931D-696B5BD06857}" name="State Target" dataDxfId="51"/>
    <tableColumn id="3" xr3:uid="{C4CEB74C-C32F-4F72-BC70-4FB199B04CF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417A3E-2E37-45B6-89F6-9F970ACE5C8A}" name="Table4" displayName="Table4" ref="A26:C27" totalsRowShown="0" headerRowDxfId="49" dataDxfId="48" headerRowBorderDxfId="46" tableBorderDxfId="47" totalsRowBorderDxfId="45">
  <tableColumns count="3">
    <tableColumn id="1" xr3:uid="{51DD7FB3-1A30-4F5F-91F9-8071F4F1A441}" name="Local Result" dataDxfId="44"/>
    <tableColumn id="2" xr3:uid="{D3AC3C05-2A34-4A2A-AA0A-FB8A2B7B7E30}" name="State Target" dataDxfId="43"/>
    <tableColumn id="3" xr3:uid="{11DB4CC3-D1AC-406E-B441-00257D3D2CB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E3554B-8C7B-4DAD-BA7E-F78CB8B5504D}" name="Table5" displayName="Table5" ref="A29:C30" totalsRowShown="0" headerRowDxfId="41" dataDxfId="40" headerRowBorderDxfId="38" tableBorderDxfId="39" totalsRowBorderDxfId="37">
  <tableColumns count="3">
    <tableColumn id="1" xr3:uid="{183B2072-CA7C-4E3E-BDEE-588B7747A482}" name="Local Results" dataDxfId="36"/>
    <tableColumn id="2" xr3:uid="{7305E372-C75E-4056-BC18-59BB2C9B4560}" name="State Target" dataDxfId="35"/>
    <tableColumn id="3" xr3:uid="{507A51CA-BA24-4866-A2A1-4C8392F709F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31A108-E006-463F-B634-7C897F45C53C}" name="Table6" displayName="Table6" ref="A34:D35" totalsRowShown="0" headerRowDxfId="33" dataDxfId="32" headerRowBorderDxfId="30" tableBorderDxfId="31" totalsRowBorderDxfId="29" dataCellStyle="Percent">
  <tableColumns count="4">
    <tableColumn id="1" xr3:uid="{BEA25D04-5CE5-4F78-8B89-55EF6FF5949F}" name="DLM ELA Participation Rate" dataDxfId="28" dataCellStyle="Percent"/>
    <tableColumn id="2" xr3:uid="{7EF9047F-B6C6-42FC-BF52-39A986241045}" name="DLM Math Participation Rate" dataDxfId="27" dataCellStyle="Percent"/>
    <tableColumn id="3" xr3:uid="{3D7CE1DB-E63D-4AEC-9535-0C6487B0984D}" name="DLM Science Participation Rate" dataDxfId="26" dataCellStyle="Percent"/>
    <tableColumn id="4" xr3:uid="{A97B0533-A78A-44E0-B89C-67D2D5F67C8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77194F-8D5E-4BCE-8FF4-8EDFCFB7487C}" name="Table7" displayName="Table7" ref="A39:C40" totalsRowShown="0" headerRowDxfId="24" dataDxfId="23" headerRowBorderDxfId="21" tableBorderDxfId="22" totalsRowBorderDxfId="20">
  <tableColumns count="3">
    <tableColumn id="1" xr3:uid="{BFADB177-1449-4FDB-9055-BB918BCF14BD}" name="The LEA was identified as non-compliant on one or more of the following indicators: 4B, 9, 10, 11 and 12 " dataDxfId="19"/>
    <tableColumn id="2" xr3:uid="{03E2F437-2CBD-48BB-B243-988FD7E9D094}" name="Findings were corrected" dataDxfId="18"/>
    <tableColumn id="3" xr3:uid="{80D1F3CE-9C22-4261-93D1-28DC36CA93D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32BB7E3-A370-4E28-AD90-7D04AE2420C6}" name="Table8" displayName="Table8" ref="A44:C45" totalsRowShown="0" headerRowDxfId="16" dataDxfId="15" headerRowBorderDxfId="13" tableBorderDxfId="14" totalsRowBorderDxfId="12">
  <tableColumns count="3">
    <tableColumn id="1" xr3:uid="{743458F7-CC37-47DF-A1E9-CF5527AD9DA0}" name="The LEA's Fall 2022 NJ SMART Special Education Submission contained errors" dataDxfId="11"/>
    <tableColumn id="2" xr3:uid="{8F63C154-82B2-4853-8790-7B714A032D28}" name="Number of Errors" dataDxfId="10"/>
    <tableColumn id="3" xr3:uid="{FAD2E086-65A7-4B38-BC41-AF14721BE9D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B27B65-0EE6-4CFB-B30C-35428BF1ECDE}" name="Factor9" displayName="Factor9" ref="A49:D50" totalsRowShown="0" headerRowDxfId="8" dataDxfId="7" headerRowBorderDxfId="5" tableBorderDxfId="6" totalsRowBorderDxfId="4">
  <tableColumns count="4">
    <tableColumn id="1" xr3:uid="{9DDEB660-DC59-4A45-B89E-DA1B49E1FB2A}" name="The LEA's SFY23 Application was submitted late" dataDxfId="3"/>
    <tableColumn id="2" xr3:uid="{E150C347-6576-4B22-A1AF-705EDF4EBDDB}" name="Number of Application Revision Rounds" dataDxfId="2"/>
    <tableColumn id="3" xr3:uid="{AE9A512A-EA37-4334-84BC-18B733B6A43E}" name="Late Final Expenditure Report" dataDxfId="1"/>
    <tableColumn id="4" xr3:uid="{EB2F3156-3D32-4D11-A3B3-A6C423CAA9C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A595-E27C-4F47-AC57-FD2CA0E6B8F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20</v>
      </c>
    </row>
    <row r="9" spans="1:5" ht="19.350000000000001" customHeight="1" x14ac:dyDescent="0.25">
      <c r="A9" s="15" t="s">
        <v>7</v>
      </c>
      <c r="B9" s="16">
        <v>0.25731895223420648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96.428571428571431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1.0769230769230769E-2</v>
      </c>
      <c r="B35" s="41">
        <v>1.0040160642570281E-2</v>
      </c>
      <c r="C35" s="41">
        <v>1.0526315789473684E-2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1</v>
      </c>
      <c r="C50" s="25" t="s">
        <v>51</v>
      </c>
      <c r="D50" s="25">
        <v>0</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2024-05-30T20:20:26Z</dcterms:created>
  <dcterms:modified xsi:type="dcterms:W3CDTF">2024-05-30T20:20:31Z</dcterms:modified>
</cp:coreProperties>
</file>