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ercer\"/>
    </mc:Choice>
  </mc:AlternateContent>
  <xr:revisionPtr revIDLastSave="0" documentId="13_ncr:1_{DFC5AC97-D3FD-40F6-B71B-85190B303D7A}" xr6:coauthVersionLast="47" xr6:coauthVersionMax="47" xr10:uidLastSave="{00000000-0000-0000-0000-000000000000}"/>
  <bookViews>
    <workbookView xWindow="-29625" yWindow="3870" windowWidth="28890" windowHeight="15315" xr2:uid="{72087D84-EFB6-4017-A512-EB9FA69A729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<sst xmlns="http://schemas.openxmlformats.org/spreadsheetml/2006/main" count="73" uniqueCount="54">
  <si>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</si>
  <si>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</si>
  <si>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</si>
  <si>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</si>
  <si>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</si>
  <si>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</si>
  <si>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</si>
  <si>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</si>
  <si>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</si>
  <si>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</si>
  <si>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</si>
  <si>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</si>
  <si>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</si>
  <si>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</si>
  <si>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</si>
  <si>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</si>
  <si>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</si>
  <si>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</si>
  <si>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</si>
  <si>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</si>
  <si>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</si>
  <si>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</si>
  <si>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</si>
  <si>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</si>
  <si>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</si>
  <si>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</si>
  <si>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</si>
  <si>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</si>
  <si>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</si>
  <si>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</si>
  <si>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</si>
  <si>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</si>
  <si>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</si>
  <si>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</si>
  <si>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</si>
  <si>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</si>
  <si>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</si>
  <si>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</si>
  <si>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</si>
  <si>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</si>
  <si>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</si>
  <si>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</si>
  <si>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</si>
  <si>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</si>
  <si>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</si>
  <si>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</si>
  <si>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</si>
  <si>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Princeton Public School District (4255)</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</si>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</sst>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4255</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71E27F-4C07-4B8F-827F-08026E5482E0}" name="Factor1" displayName="Factor1" ref="A12:D13" totalsRowShown="0" headerRowDxfId="76" dataDxfId="75" headerRowBorderDxfId="73" tableBorderDxfId="74" totalsRowBorderDxfId="72">
  <tableColumns count="4">
    <tableColumn id="1" xr3:uid="{20F1DF16-86C9-4206-85AC-3C19C32A55BB}" name="The LEA met the cell size and N size requirements on at least one measure of Indicator 4B in  school year 2021-22" dataDxfId="71"/>
    <tableColumn id="2" xr3:uid="{D2A1A489-08A5-4020-9975-989695840A6F}" name="The number of measures on which the LEA’s risk ratio was over the threshold in school year 2021-22" dataDxfId="70"/>
    <tableColumn id="3" xr3:uid="{A93FACF5-679D-4D1C-918B-24B8A395313C}" name="The LEA also had one or more risk ratios over the threshold In the prior school year (SY2020-21)" dataDxfId="69"/>
    <tableColumn id="4" xr3:uid="{8FB577A1-DD0F-449C-8E27-1C22B46D809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0758D1-3C17-4E6F-B35A-83662554B2F1}" name="Factor2" displayName="Factor2" ref="A16:E17" totalsRowShown="0" headerRowDxfId="67" dataDxfId="66" headerRowBorderDxfId="64" tableBorderDxfId="65" totalsRowBorderDxfId="63">
  <tableColumns count="5">
    <tableColumn id="1" xr3:uid="{408E867B-7EB9-40D0-BEAB-598F4CB469F4}" name="The LEA met minimum cell size and N size requirements on at least one school year 2022-23 measure of Indicators 9 and 10" dataDxfId="62"/>
    <tableColumn id="2" xr3:uid="{EE6B030A-B3BD-445F-90BD-ACC13A2CFEFE}" name="The number of school year 2022-23 measures on which the LEA’s risk ratio was over the threshold" dataDxfId="61"/>
    <tableColumn id="3" xr3:uid="{88005660-1684-47D4-8024-91821B582B55}" name="The LEA was identified as noncompliant on at least one measure of Indicator 9 and/or 10" dataDxfId="60"/>
    <tableColumn id="4" xr3:uid="{673C96DB-A7D4-4818-98C3-8798DE601EFF}" name="The number of measures for which the LEA was found noncompliant" dataDxfId="59"/>
    <tableColumn id="5" xr3:uid="{69868804-9FAC-42B8-8C06-513D8C2FA7D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F9A9D7-92E5-4B0D-B89D-AA577C8D93F6}" name="Factor3" displayName="Factor3" ref="A21:C22" totalsRowShown="0" headerRowDxfId="57" dataDxfId="56" headerRowBorderDxfId="54" tableBorderDxfId="55" totalsRowBorderDxfId="53">
  <tableColumns count="3">
    <tableColumn id="1" xr3:uid="{898BAE6A-89C9-4F99-889C-D4B8D4C93D13}" name="Local Result" dataDxfId="52"/>
    <tableColumn id="2" xr3:uid="{BF114670-D963-4E55-B3FD-9D59BEE6744E}" name="State Target" dataDxfId="51"/>
    <tableColumn id="3" xr3:uid="{4E0EF28B-AA8E-4E4D-8A11-2636250649E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1D7C8D-C727-4B1E-B7C9-CBEFD6887353}" name="Table4" displayName="Table4" ref="A26:C27" totalsRowShown="0" headerRowDxfId="49" dataDxfId="48" headerRowBorderDxfId="46" tableBorderDxfId="47" totalsRowBorderDxfId="45">
  <tableColumns count="3">
    <tableColumn id="1" xr3:uid="{94FC46D1-C412-42BA-807F-2DFD1F728356}" name="Local Result" dataDxfId="44"/>
    <tableColumn id="2" xr3:uid="{1E03EED8-B434-4B4B-B273-3775C7C12BDC}" name="State Target" dataDxfId="43"/>
    <tableColumn id="3" xr3:uid="{C7D085DA-D7AA-4881-ACCC-C24AC000AF9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54D235-F4A2-48B1-AD92-A549E6B5FC32}" name="Table5" displayName="Table5" ref="A29:C30" totalsRowShown="0" headerRowDxfId="41" dataDxfId="40" headerRowBorderDxfId="38" tableBorderDxfId="39" totalsRowBorderDxfId="37">
  <tableColumns count="3">
    <tableColumn id="1" xr3:uid="{30A91121-84D2-4C7F-9087-EBAB1216412A}" name="Local Results" dataDxfId="36"/>
    <tableColumn id="2" xr3:uid="{7A85451C-941F-47F0-9D82-E7C2ACB6EE52}" name="State Target" dataDxfId="35"/>
    <tableColumn id="3" xr3:uid="{4D89FD75-7858-49BA-A1E4-45FB246E917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1C86FA3-A8FE-435D-ADDA-F853DA301882}" name="Table6" displayName="Table6" ref="A34:D35" totalsRowShown="0" headerRowDxfId="33" dataDxfId="32" headerRowBorderDxfId="30" tableBorderDxfId="31" totalsRowBorderDxfId="29" dataCellStyle="Percent">
  <tableColumns count="4">
    <tableColumn id="1" xr3:uid="{A7EB6213-3E3B-442E-8FF9-C43B99E9AFE2}" name="DLM ELA Participation Rate" dataDxfId="28" dataCellStyle="Percent"/>
    <tableColumn id="2" xr3:uid="{59DBD425-47D4-435C-BD51-FB658786B39D}" name="DLM Math Participation Rate" dataDxfId="27" dataCellStyle="Percent"/>
    <tableColumn id="3" xr3:uid="{A152E2DB-32CB-42D6-82A0-03498163B81A}" name="DLM Science Participation Rate" dataDxfId="26" dataCellStyle="Percent"/>
    <tableColumn id="4" xr3:uid="{3CE6696D-E138-4176-936D-F87AB949BA9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91CC914-C19C-4076-864D-2BAD02DB5A32}" name="Table7" displayName="Table7" ref="A39:C40" totalsRowShown="0" headerRowDxfId="24" dataDxfId="23" headerRowBorderDxfId="21" tableBorderDxfId="22" totalsRowBorderDxfId="20">
  <tableColumns count="3">
    <tableColumn id="1" xr3:uid="{7220C016-1847-4AF5-A6E1-88D348467074}" name="The LEA was identified as non-compliant on one or more of the following indicators: 4B, 9, 10, 11 and 12 " dataDxfId="19"/>
    <tableColumn id="2" xr3:uid="{CD70771C-9935-4CD1-B5CB-3451605555C5}" name="Findings were corrected" dataDxfId="18"/>
    <tableColumn id="3" xr3:uid="{0364E5BE-2E4A-4649-9706-EB1B779667E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E11F204-D859-42CA-9C9E-B6E190ECA7F8}" name="Table8" displayName="Table8" ref="A44:C45" totalsRowShown="0" headerRowDxfId="16" dataDxfId="15" headerRowBorderDxfId="13" tableBorderDxfId="14" totalsRowBorderDxfId="12">
  <tableColumns count="3">
    <tableColumn id="1" xr3:uid="{75156DF0-C76E-496C-B5C5-900A026FE50A}" name="The LEA's Fall 2022 NJ SMART Special Education Submission contained errors" dataDxfId="11"/>
    <tableColumn id="2" xr3:uid="{8BC560EA-E2C2-4F35-9F68-4BFB1F67DC73}" name="Number of Errors" dataDxfId="10"/>
    <tableColumn id="3" xr3:uid="{6F44A509-FAE4-426D-AF18-5A6D76F101A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E8F4EF-E686-47A4-9A00-0A6F482B5F67}" name="Factor9" displayName="Factor9" ref="A49:D50" totalsRowShown="0" headerRowDxfId="8" dataDxfId="7" headerRowBorderDxfId="5" tableBorderDxfId="6" totalsRowBorderDxfId="4">
  <tableColumns count="4">
    <tableColumn id="1" xr3:uid="{1A48F432-DD5F-4618-83C3-656D586E694D}" name="The LEA's SFY23 Application was submitted late" dataDxfId="3"/>
    <tableColumn id="2" xr3:uid="{B658E702-0C13-4B89-A0F3-3BD4B9565970}" name="Number of Application Revision Rounds" dataDxfId="2"/>
    <tableColumn id="3" xr3:uid="{02EA5F15-8DD5-40A7-8AA7-AC74D4888845}" name="Late Final Expenditure Report" dataDxfId="1"/>
    <tableColumn id="4" xr3:uid="{26145797-05E5-44DB-AAB2-71AEC7E9688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FFD3-294D-4D4E-8A16-717C41EE610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24</v>
      </c>
    </row>
    <row r="9" spans="1:5" ht="19.350000000000001" customHeight="1" x14ac:dyDescent="0.25">
      <c r="A9" s="15" t="s">
        <v>7</v>
      </c>
      <c r="B9" s="16">
        <v>0.12788906009244994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2</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91.139240506329116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1.3520540821632865E-2</v>
      </c>
      <c r="B35" s="41">
        <v>1.3464526152252718E-2</v>
      </c>
      <c r="C35" s="41">
        <v>1.2972972972972972E-2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2024-05-30T20:38:46Z</dcterms:created>
  <dcterms:modified xsi:type="dcterms:W3CDTF">2024-05-30T20:38:52Z</dcterms:modified>
</cp:coreProperties>
</file>