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ercer\"/>
    </mc:Choice>
  </mc:AlternateContent>
  <xr:revisionPtr revIDLastSave="0" documentId="13_ncr:1_{58C2799C-00C6-4869-A5E0-93263E97FA3F}" xr6:coauthVersionLast="47" xr6:coauthVersionMax="47" xr10:uidLastSave="{00000000-0000-0000-0000-000000000000}"/>
  <bookViews>
    <workbookView xWindow="-29625" yWindow="3870" windowWidth="28890" windowHeight="15315" xr2:uid="{CC51AA4D-5518-4265-8984-1677B7624A6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<sst xmlns="http://schemas.openxmlformats.org/spreadsheetml/2006/main" count="72" uniqueCount="53">
  <si>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</si>
  <si>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</si>
  <si>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</si>
  <si>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</si>
  <si>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</si>
  <si>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</si>
  <si>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</si>
  <si>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</si>
  <si>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</si>
  <si>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</si>
  <si>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</si>
  <si>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</si>
  <si>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</si>
  <si>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</si>
  <si>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</si>
  <si>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</si>
  <si>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</si>
  <si>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</si>
  <si>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</si>
  <si>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</si>
  <si>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</si>
  <si>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</si>
  <si>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</si>
  <si>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</si>
  <si>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</si>
  <si>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</si>
  <si>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</si>
  <si>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</si>
  <si>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</si>
  <si>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</si>
  <si>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</si>
  <si>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</si>
  <si>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</si>
  <si>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</si>
  <si>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</si>
  <si>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</si>
  <si>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</si>
  <si>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</si>
  <si>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</si>
  <si>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</si>
  <si>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</si>
  <si>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</si>
  <si>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</si>
  <si>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</si>
  <si>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</si>
  <si>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</si>
  <si>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</si>
  <si>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Trenton Public School District (5210)</t>
  </si>
  <si>
    <t>Needs Assistance</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</si>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</sst>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5210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A59252-19FB-4BF5-95A4-AD90A9057EEF}" name="Factor1" displayName="Factor1" ref="A12:D13" totalsRowShown="0" headerRowDxfId="76" dataDxfId="75" headerRowBorderDxfId="73" tableBorderDxfId="74" totalsRowBorderDxfId="72">
  <tableColumns count="4">
    <tableColumn id="1" xr3:uid="{125711A9-C9F0-46FD-87CC-14CB125CB487}" name="The LEA met the cell size and N size requirements on at least one measure of Indicator 4B in  school year 2021-22" dataDxfId="71"/>
    <tableColumn id="2" xr3:uid="{E87C80C0-3349-45BA-8DDB-820FF6E128A1}" name="The number of measures on which the LEA’s risk ratio was over the threshold in school year 2021-22" dataDxfId="70"/>
    <tableColumn id="3" xr3:uid="{015C9F96-4BB2-47CB-91D9-8578CB23C222}" name="The LEA also had one or more risk ratios over the threshold In the prior school year (SY2020-21)" dataDxfId="69"/>
    <tableColumn id="4" xr3:uid="{0951A313-C6A3-4C21-814E-7433DA8135FC}"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5CD12F4-295A-4DA1-952F-781D49207D82}" name="Factor2" displayName="Factor2" ref="A16:E17" totalsRowShown="0" headerRowDxfId="67" dataDxfId="66" headerRowBorderDxfId="64" tableBorderDxfId="65" totalsRowBorderDxfId="63">
  <tableColumns count="5">
    <tableColumn id="1" xr3:uid="{63DF67A7-9F77-4033-A16C-75551A084383}" name="The LEA met minimum cell size and N size requirements on at least one school year 2022-23 measure of Indicators 9 and 10" dataDxfId="62"/>
    <tableColumn id="2" xr3:uid="{7C916EB5-1D3D-4CB7-8588-C1A2F6685669}" name="The number of school year 2022-23 measures on which the LEA’s risk ratio was over the threshold" dataDxfId="61"/>
    <tableColumn id="3" xr3:uid="{CC0FC45D-932B-48A9-9871-5F5A3D7D6AAA}" name="The LEA was identified as noncompliant on at least one measure of Indicator 9 and/or 10" dataDxfId="60"/>
    <tableColumn id="4" xr3:uid="{5B265DBB-F58D-4D54-B195-0EEF172F7E4A}" name="The number of measures for which the LEA was found noncompliant" dataDxfId="59"/>
    <tableColumn id="5" xr3:uid="{6FD653EF-6761-4F38-8829-BEA0BEE5C82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63EA59-3E09-4E33-A365-1B22057AD012}" name="Factor3" displayName="Factor3" ref="A21:C22" totalsRowShown="0" headerRowDxfId="57" dataDxfId="56" headerRowBorderDxfId="54" tableBorderDxfId="55" totalsRowBorderDxfId="53">
  <tableColumns count="3">
    <tableColumn id="1" xr3:uid="{04D580C2-5124-4D0A-927F-CBC001D31AE8}" name="Local Result" dataDxfId="52"/>
    <tableColumn id="2" xr3:uid="{811D5E94-2D02-468C-B59C-769661B7AFBD}" name="State Target" dataDxfId="51"/>
    <tableColumn id="3" xr3:uid="{4A10280C-FA62-4FC9-94A9-E6BB16C3337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1B5EF30-4FBB-420C-AD1D-F71CCA9A9F62}" name="Table4" displayName="Table4" ref="A26:C27" totalsRowShown="0" headerRowDxfId="49" dataDxfId="48" headerRowBorderDxfId="46" tableBorderDxfId="47" totalsRowBorderDxfId="45">
  <tableColumns count="3">
    <tableColumn id="1" xr3:uid="{A28C90C3-4160-44EA-8F47-A363DA5FC505}" name="Local Result" dataDxfId="44"/>
    <tableColumn id="2" xr3:uid="{19394C41-CFDF-47A3-8DF2-E666D1A68B2A}" name="State Target" dataDxfId="43"/>
    <tableColumn id="3" xr3:uid="{0A3CF8D8-5A8F-4179-ABA6-C8501FB3DF4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4A730DF-99F4-4A89-ACDA-EC4AD46E8AD2}" name="Table5" displayName="Table5" ref="A29:C30" totalsRowShown="0" headerRowDxfId="41" dataDxfId="40" headerRowBorderDxfId="38" tableBorderDxfId="39" totalsRowBorderDxfId="37">
  <tableColumns count="3">
    <tableColumn id="1" xr3:uid="{03A3D1A4-D1E6-4BB9-9A6A-DE36CB2E2A1B}" name="Local Results" dataDxfId="36"/>
    <tableColumn id="2" xr3:uid="{2A3AE12F-C7CD-444C-9842-4CA02932092B}" name="State Target" dataDxfId="35"/>
    <tableColumn id="3" xr3:uid="{A9EB640B-3BD0-42D5-8E65-FB8D032DBC8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09069F-4F7E-457A-8D40-8435F9625D27}" name="Table6" displayName="Table6" ref="A34:D35" totalsRowShown="0" headerRowDxfId="33" dataDxfId="32" headerRowBorderDxfId="30" tableBorderDxfId="31" totalsRowBorderDxfId="29" dataCellStyle="Percent">
  <tableColumns count="4">
    <tableColumn id="1" xr3:uid="{892A8CB2-272C-4E3F-8342-C22BCB774A14}" name="DLM ELA Participation Rate" dataDxfId="28" dataCellStyle="Percent"/>
    <tableColumn id="2" xr3:uid="{0BA24B39-0F88-4B18-A317-33E1A176DD22}" name="DLM Math Participation Rate" dataDxfId="27" dataCellStyle="Percent"/>
    <tableColumn id="3" xr3:uid="{0400C414-93FC-4774-974D-8D80C5DC218E}" name="DLM Science Participation Rate" dataDxfId="26" dataCellStyle="Percent"/>
    <tableColumn id="4" xr3:uid="{152F7E4C-20CE-4FA9-90E4-D47036D72D6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73EB743-EE30-4676-B02D-358EA6477225}" name="Table7" displayName="Table7" ref="A39:C40" totalsRowShown="0" headerRowDxfId="24" dataDxfId="23" headerRowBorderDxfId="21" tableBorderDxfId="22" totalsRowBorderDxfId="20">
  <tableColumns count="3">
    <tableColumn id="1" xr3:uid="{6565E392-ACCD-4A63-807E-CCA59325D57D}" name="The LEA was identified as non-compliant on one or more of the following indicators: 4B, 9, 10, 11 and 12 " dataDxfId="19"/>
    <tableColumn id="2" xr3:uid="{68E6A3B0-1115-40D3-B429-C2F4479992E9}" name="Findings were corrected" dataDxfId="18"/>
    <tableColumn id="3" xr3:uid="{746E6CCA-7396-4F6D-B0E9-BFC52789FF1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DA6F5A2-672D-4C10-927F-E75C49F3F34C}" name="Table8" displayName="Table8" ref="A44:C45" totalsRowShown="0" headerRowDxfId="16" dataDxfId="15" headerRowBorderDxfId="13" tableBorderDxfId="14" totalsRowBorderDxfId="12">
  <tableColumns count="3">
    <tableColumn id="1" xr3:uid="{1599FACA-8BFE-40D0-AAFA-DFB4DAC0A542}" name="The LEA's Fall 2022 NJ SMART Special Education Submission contained errors" dataDxfId="11"/>
    <tableColumn id="2" xr3:uid="{6825C62E-AF54-4692-97EF-3A62B10099CB}" name="Number of Errors" dataDxfId="10"/>
    <tableColumn id="3" xr3:uid="{46AB5EFB-3676-47AE-9CF4-F66434729DC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4BCE4AE-F61C-4589-821C-873051A45FB4}" name="Factor9" displayName="Factor9" ref="A49:D50" totalsRowShown="0" headerRowDxfId="8" dataDxfId="7" headerRowBorderDxfId="5" tableBorderDxfId="6" totalsRowBorderDxfId="4">
  <tableColumns count="4">
    <tableColumn id="1" xr3:uid="{8A3D868C-DE32-4DED-98F2-021380E7EF24}" name="The LEA's SFY23 Application was submitted late" dataDxfId="3"/>
    <tableColumn id="2" xr3:uid="{77179B04-610A-4B29-8979-07BDEA60DE87}" name="Number of Application Revision Rounds" dataDxfId="2"/>
    <tableColumn id="3" xr3:uid="{FCF5B2FF-CC01-4052-8D95-9C0A799ACD6A}" name="Late Final Expenditure Report" dataDxfId="1"/>
    <tableColumn id="4" xr3:uid="{BD0D1984-64CD-466A-8CB3-3D068F8E767A}"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25D80-9A61-4B70-9B9F-2517A17D859B}">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12</v>
      </c>
    </row>
    <row r="8" spans="1:5" ht="19.350000000000001" customHeight="1" x14ac:dyDescent="0.25">
      <c r="A8" s="13" t="s">
        <v>6</v>
      </c>
      <c r="B8" s="14">
        <v>25</v>
      </c>
    </row>
    <row r="9" spans="1:5" ht="19.350000000000001" customHeight="1" x14ac:dyDescent="0.25">
      <c r="A9" s="15" t="s">
        <v>7</v>
      </c>
      <c r="B9" s="16">
        <v>2.1571648690292759E-2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2</v>
      </c>
      <c r="C17" s="25" t="s">
        <v>51</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88.613861386138609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3.3464854595937454E-2</v>
      </c>
      <c r="B35" s="41">
        <v>3.1683168316831684E-2</v>
      </c>
      <c r="C35" s="41">
        <v>3.0167980802194034E-2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26</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2024-05-30T20:48:42Z</dcterms:created>
  <dcterms:modified xsi:type="dcterms:W3CDTF">2024-05-30T20:48:48Z</dcterms:modified>
</cp:coreProperties>
</file>