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ercer\"/>
    </mc:Choice>
  </mc:AlternateContent>
  <xr:revisionPtr revIDLastSave="0" documentId="13_ncr:1_{9350993D-BEC0-4165-B71B-D872DA1D01D2}" xr6:coauthVersionLast="47" xr6:coauthVersionMax="47" xr10:uidLastSave="{00000000-0000-0000-0000-000000000000}"/>
  <bookViews>
    <workbookView xWindow="-29625" yWindow="3870" windowWidth="28890" windowHeight="15315" xr2:uid="{0378FAC1-585A-43E9-A6AE-828AAD7F81B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<sst xmlns="http://schemas.openxmlformats.org/spreadsheetml/2006/main" count="75" uniqueCount="54">
  <si>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</si>
  <si>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</si>
  <si>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</si>
  <si>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</si>
  <si>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</si>
  <si>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</si>
  <si>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</si>
  <si>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</si>
  <si>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</si>
  <si>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</si>
  <si>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</si>
  <si>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</si>
  <si>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</si>
  <si>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</si>
  <si>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</si>
  <si>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</si>
  <si>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</si>
  <si>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</si>
  <si>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</si>
  <si>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</si>
  <si>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</si>
  <si>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</si>
  <si>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</si>
  <si>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</si>
  <si>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</si>
  <si>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</si>
  <si>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</si>
  <si>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</si>
  <si>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</si>
  <si>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</si>
  <si>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</si>
  <si>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</si>
  <si>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</si>
  <si>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</si>
  <si>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</si>
  <si>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</si>
  <si>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</si>
  <si>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</si>
  <si>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</si>
  <si>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</si>
  <si>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</si>
  <si>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</si>
  <si>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</si>
  <si>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</si>
  <si>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</si>
  <si>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</si>
  <si>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</si>
  <si>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Robbinsville Public Schools (5510)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</si>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</sst>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5510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C3D57F-A547-47E3-8CAF-D844A42D51B0}" name="Factor1" displayName="Factor1" ref="A12:D13" totalsRowShown="0" headerRowDxfId="76" dataDxfId="75" headerRowBorderDxfId="73" tableBorderDxfId="74" totalsRowBorderDxfId="72">
  <tableColumns count="4">
    <tableColumn id="1" xr3:uid="{D79CBA8D-2A6B-4AEF-88D2-2563282BE9A5}" name="The LEA met the cell size and N size requirements on at least one measure of Indicator 4B in  school year 2021-22" dataDxfId="71"/>
    <tableColumn id="2" xr3:uid="{99B560C1-0BCA-4D13-A434-E4BDFA1199C1}" name="The number of measures on which the LEA’s risk ratio was over the threshold in school year 2021-22" dataDxfId="70"/>
    <tableColumn id="3" xr3:uid="{747BEF18-B15F-4BDE-85CF-81FDE0E66622}" name="The LEA also had one or more risk ratios over the threshold In the prior school year (SY2020-21)" dataDxfId="69"/>
    <tableColumn id="4" xr3:uid="{6CD7FD42-70D2-46BB-BA02-7959146D9AD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E0B2D1-F8AB-48DB-BA4B-70FCB3440B07}" name="Factor2" displayName="Factor2" ref="A16:E17" totalsRowShown="0" headerRowDxfId="67" dataDxfId="66" headerRowBorderDxfId="64" tableBorderDxfId="65" totalsRowBorderDxfId="63">
  <tableColumns count="5">
    <tableColumn id="1" xr3:uid="{90825735-1F8D-40A6-82FA-4EF762CAEC04}" name="The LEA met minimum cell size and N size requirements on at least one school year 2022-23 measure of Indicators 9 and 10" dataDxfId="62"/>
    <tableColumn id="2" xr3:uid="{34D4D26F-D4D3-4488-A603-D5E65E345FE6}" name="The number of school year 2022-23 measures on which the LEA’s risk ratio was over the threshold" dataDxfId="61"/>
    <tableColumn id="3" xr3:uid="{D35989A1-A2FC-42E5-ACCE-E8B20A26A814}" name="The LEA was identified as noncompliant on at least one measure of Indicator 9 and/or 10" dataDxfId="60"/>
    <tableColumn id="4" xr3:uid="{F8D7F153-2CF6-452C-BE32-0996BB0120F4}" name="The number of measures for which the LEA was found noncompliant" dataDxfId="59"/>
    <tableColumn id="5" xr3:uid="{F2CDB4FF-414C-4B82-B5C9-75DBF29F385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6DFC6B-6407-4E44-AAA6-9E540F54737D}" name="Factor3" displayName="Factor3" ref="A21:C22" totalsRowShown="0" headerRowDxfId="57" dataDxfId="56" headerRowBorderDxfId="54" tableBorderDxfId="55" totalsRowBorderDxfId="53">
  <tableColumns count="3">
    <tableColumn id="1" xr3:uid="{3DC0FDBE-58C0-4E65-BEEC-42BB075046D3}" name="Local Result" dataDxfId="52"/>
    <tableColumn id="2" xr3:uid="{314B5F80-0BFE-4A15-8097-1FA5051190FA}" name="State Target" dataDxfId="51"/>
    <tableColumn id="3" xr3:uid="{251E15D0-EEA6-4A0F-9261-7305EDDF1D2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C1489DB-5E3D-47B2-BCAA-104CC5B71D0C}" name="Table4" displayName="Table4" ref="A26:C27" totalsRowShown="0" headerRowDxfId="49" dataDxfId="48" headerRowBorderDxfId="46" tableBorderDxfId="47" totalsRowBorderDxfId="45">
  <tableColumns count="3">
    <tableColumn id="1" xr3:uid="{3287D4DC-55EE-4C96-96B5-5835C8F57E78}" name="Local Result" dataDxfId="44"/>
    <tableColumn id="2" xr3:uid="{9D017E47-77DF-4FBF-A9C4-5FC0B72AF2DD}" name="State Target" dataDxfId="43"/>
    <tableColumn id="3" xr3:uid="{BAD02B0D-2AED-4297-9D63-3F82DF13B0E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176C6AF-549D-4D5D-BB11-E8C91E6AD374}" name="Table5" displayName="Table5" ref="A29:C30" totalsRowShown="0" headerRowDxfId="41" dataDxfId="40" headerRowBorderDxfId="38" tableBorderDxfId="39" totalsRowBorderDxfId="37">
  <tableColumns count="3">
    <tableColumn id="1" xr3:uid="{AF9DC031-5157-4BE3-A222-DF7ACC5A632E}" name="Local Results" dataDxfId="36"/>
    <tableColumn id="2" xr3:uid="{F1C3F126-1B19-4BC4-BB42-9D14B823D828}" name="State Target" dataDxfId="35"/>
    <tableColumn id="3" xr3:uid="{1DCC3249-C847-4DEC-947D-21B83DA7B70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D9BD7D-80DE-42CE-9D5F-B3A0E9C38F57}" name="Table6" displayName="Table6" ref="A34:D35" totalsRowShown="0" headerRowDxfId="33" dataDxfId="32" headerRowBorderDxfId="30" tableBorderDxfId="31" totalsRowBorderDxfId="29" dataCellStyle="Percent">
  <tableColumns count="4">
    <tableColumn id="1" xr3:uid="{D0C1B87A-5ED7-434C-94AC-8D3006789862}" name="DLM ELA Participation Rate" dataDxfId="28" dataCellStyle="Percent"/>
    <tableColumn id="2" xr3:uid="{DBFF27DE-D2B6-40AB-901D-B29092D4379E}" name="DLM Math Participation Rate" dataDxfId="27" dataCellStyle="Percent"/>
    <tableColumn id="3" xr3:uid="{89CBCE96-4FEB-4432-B007-5D0DE0BEA6C2}" name="DLM Science Participation Rate" dataDxfId="26" dataCellStyle="Percent"/>
    <tableColumn id="4" xr3:uid="{EC13A39A-6D38-40C4-9320-609F1DA895B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B233608-B988-4813-898F-5203B49A711D}" name="Table7" displayName="Table7" ref="A39:C40" totalsRowShown="0" headerRowDxfId="24" dataDxfId="23" headerRowBorderDxfId="21" tableBorderDxfId="22" totalsRowBorderDxfId="20">
  <tableColumns count="3">
    <tableColumn id="1" xr3:uid="{EF28A7C1-CCB2-4B36-B800-91D846F13581}" name="The LEA was identified as non-compliant on one or more of the following indicators: 4B, 9, 10, 11 and 12 " dataDxfId="19"/>
    <tableColumn id="2" xr3:uid="{FAFE013C-7978-4E7C-8E2C-2A607BD4A2C9}" name="Findings were corrected" dataDxfId="18"/>
    <tableColumn id="3" xr3:uid="{52335B5D-5433-4DF3-A6BF-AC4DAA758E5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47CD6D0-F8D7-43F6-B0BD-A1DE54490576}" name="Table8" displayName="Table8" ref="A44:C45" totalsRowShown="0" headerRowDxfId="16" dataDxfId="15" headerRowBorderDxfId="13" tableBorderDxfId="14" totalsRowBorderDxfId="12">
  <tableColumns count="3">
    <tableColumn id="1" xr3:uid="{A3C03FAB-D498-4F24-BCAC-F1B1A48D361F}" name="The LEA's Fall 2022 NJ SMART Special Education Submission contained errors" dataDxfId="11"/>
    <tableColumn id="2" xr3:uid="{AF62EE0B-C005-4206-B2D7-FD050293233D}" name="Number of Errors" dataDxfId="10"/>
    <tableColumn id="3" xr3:uid="{0628619C-D215-4D06-8DB9-463186F0246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679E3C4-1521-46A7-842F-2548F7742E6F}" name="Factor9" displayName="Factor9" ref="A49:D50" totalsRowShown="0" headerRowDxfId="8" dataDxfId="7" headerRowBorderDxfId="5" tableBorderDxfId="6" totalsRowBorderDxfId="4">
  <tableColumns count="4">
    <tableColumn id="1" xr3:uid="{CEB6F33A-9A7A-4273-99BD-078145AF0234}" name="The LEA's SFY23 Application was submitted late" dataDxfId="3"/>
    <tableColumn id="2" xr3:uid="{010D0B25-864B-45F4-BC69-64800F327B37}" name="Number of Application Revision Rounds" dataDxfId="2"/>
    <tableColumn id="3" xr3:uid="{8C5B46B2-E656-4EBB-849C-996F6832008D}" name="Late Final Expenditure Report" dataDxfId="1"/>
    <tableColumn id="4" xr3:uid="{519DF28B-0FDB-4BC6-B769-7E397B6F01F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52DE8-2D7B-4726-A518-287B72C4AAE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94.285714285714278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1.2266355140186916E-2</v>
      </c>
      <c r="B35" s="41">
        <v>1.1682242990654205E-2</v>
      </c>
      <c r="C35" s="41">
        <v>1.2362637362637362E-2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2024-05-30T20:51:45Z</dcterms:created>
  <dcterms:modified xsi:type="dcterms:W3CDTF">2024-05-30T20:51:50Z</dcterms:modified>
</cp:coreProperties>
</file>