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7DC4EDD7-0C06-436C-BE3A-523F24339DC3}" xr6:coauthVersionLast="47" xr6:coauthVersionMax="47" xr10:uidLastSave="{00000000-0000-0000-0000-000000000000}"/>
  <bookViews>
    <workbookView xWindow="-29625" yWindow="3870" windowWidth="28890" windowHeight="15315" xr2:uid="{FC37F023-86C5-4AF9-A211-E72CF8DFDBE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<sst xmlns="http://schemas.openxmlformats.org/spreadsheetml/2006/main" count="73" uniqueCount="54">
  <si>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</si>
  <si>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</si>
  <si>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</si>
  <si>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</si>
  <si>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</si>
  <si>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</si>
  <si>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</si>
  <si>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</si>
  <si>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</si>
  <si>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</si>
  <si>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</si>
  <si>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</si>
  <si>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</si>
  <si>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</si>
  <si>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</si>
  <si>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</si>
  <si>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</si>
  <si>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</si>
  <si>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</si>
  <si>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</si>
  <si>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</si>
  <si>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</si>
  <si>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</si>
  <si>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</si>
  <si>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</si>
  <si>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</si>
  <si>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</si>
  <si>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</si>
  <si>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</si>
  <si>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</si>
  <si>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</si>
  <si>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</si>
  <si>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</si>
  <si>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</si>
  <si>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</si>
  <si>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</si>
  <si>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</si>
  <si>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</si>
  <si>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</si>
  <si>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</si>
  <si>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</si>
  <si>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</si>
  <si>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</si>
  <si>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</si>
  <si>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</si>
  <si>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</si>
  <si>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</si>
  <si>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Cranbury Township School District (0970)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</si>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</sst>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26896-3E98-468F-B922-E52D5FB72DD8}" name="Factor1" displayName="Factor1" ref="A12:D13" totalsRowShown="0" headerRowDxfId="76" dataDxfId="75" headerRowBorderDxfId="73" tableBorderDxfId="74" totalsRowBorderDxfId="72">
  <tableColumns count="4">
    <tableColumn id="1" xr3:uid="{D9CBA0A8-9005-436B-B7E7-5F9A6368B399}" name="The LEA met the cell size and N size requirements on at least one measure of Indicator 4B in  school year 2021-22" dataDxfId="71"/>
    <tableColumn id="2" xr3:uid="{8798EDE7-0ED8-4B0F-94EC-9F32C12F6241}" name="The number of measures on which the LEA’s risk ratio was over the threshold in school year 2021-22" dataDxfId="70"/>
    <tableColumn id="3" xr3:uid="{8C948346-4B78-4142-B5D6-B47CEB64E778}" name="The LEA also had one or more risk ratios over the threshold In the prior school year (SY2020-21)" dataDxfId="69"/>
    <tableColumn id="4" xr3:uid="{B129E9EA-9395-4450-AB9F-8C25F163835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30DB27-20F4-46E6-9B1E-4DE98743FD08}" name="Factor2" displayName="Factor2" ref="A16:E17" totalsRowShown="0" headerRowDxfId="67" dataDxfId="66" headerRowBorderDxfId="64" tableBorderDxfId="65" totalsRowBorderDxfId="63">
  <tableColumns count="5">
    <tableColumn id="1" xr3:uid="{D13EA392-093D-48E1-A505-8BD5A891D464}" name="The LEA met minimum cell size and N size requirements on at least one school year 2022-23 measure of Indicators 9 and 10" dataDxfId="62"/>
    <tableColumn id="2" xr3:uid="{8626606A-D979-4DF5-BD6D-E90A80E18DDA}" name="The number of school year 2022-23 measures on which the LEA’s risk ratio was over the threshold" dataDxfId="61"/>
    <tableColumn id="3" xr3:uid="{8F3F6291-4B56-46E5-93C5-E1F1A8F2E3C3}" name="The LEA was identified as noncompliant on at least one measure of Indicator 9 and/or 10" dataDxfId="60"/>
    <tableColumn id="4" xr3:uid="{C3B48B75-EFA8-4496-9BA6-015C96CE080E}" name="The number of measures for which the LEA was found noncompliant" dataDxfId="59"/>
    <tableColumn id="5" xr3:uid="{866A20FE-86BB-48BC-842E-D2093F51A69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A546C4-475F-4EA8-A544-E331766EC430}" name="Factor3" displayName="Factor3" ref="A21:C22" totalsRowShown="0" headerRowDxfId="57" dataDxfId="56" headerRowBorderDxfId="54" tableBorderDxfId="55" totalsRowBorderDxfId="53">
  <tableColumns count="3">
    <tableColumn id="1" xr3:uid="{7C468E2F-721A-4617-BD7A-DB521A43047E}" name="Local Result" dataDxfId="52"/>
    <tableColumn id="2" xr3:uid="{85B45B08-A757-42BA-AACD-B0C6293C0C31}" name="State Target" dataDxfId="51"/>
    <tableColumn id="3" xr3:uid="{2E99F2AA-8ACC-42D6-920F-4EA776551EE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E79332-2526-4344-9270-519DD8AD406F}" name="Table4" displayName="Table4" ref="A26:C27" totalsRowShown="0" headerRowDxfId="49" dataDxfId="48" headerRowBorderDxfId="46" tableBorderDxfId="47" totalsRowBorderDxfId="45">
  <tableColumns count="3">
    <tableColumn id="1" xr3:uid="{170F236C-52E0-4D62-B205-16B1358AA76A}" name="Local Result" dataDxfId="44"/>
    <tableColumn id="2" xr3:uid="{D635576B-2582-43FE-9108-9D0DA0019DB8}" name="State Target" dataDxfId="43"/>
    <tableColumn id="3" xr3:uid="{178A45E1-DD38-449F-B644-A483E86A945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A2F950-30BF-484F-AA74-15339EA948EA}" name="Table5" displayName="Table5" ref="A29:C30" totalsRowShown="0" headerRowDxfId="41" dataDxfId="40" headerRowBorderDxfId="38" tableBorderDxfId="39" totalsRowBorderDxfId="37">
  <tableColumns count="3">
    <tableColumn id="1" xr3:uid="{9C87206B-3F53-4BBC-8CC1-F2007DB1F0D9}" name="Local Results" dataDxfId="36"/>
    <tableColumn id="2" xr3:uid="{784E4C56-5DD7-4558-808A-5108B8E2A674}" name="State Target" dataDxfId="35"/>
    <tableColumn id="3" xr3:uid="{8745614D-945C-4A72-BCFE-C5CB1CC64FC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1A77067-1B87-44F6-9133-155159C82572}" name="Table6" displayName="Table6" ref="A34:D35" totalsRowShown="0" headerRowDxfId="33" dataDxfId="32" headerRowBorderDxfId="30" tableBorderDxfId="31" totalsRowBorderDxfId="29" dataCellStyle="Percent">
  <tableColumns count="4">
    <tableColumn id="1" xr3:uid="{FDA91545-A1B9-4936-A496-30839356B852}" name="DLM ELA Participation Rate" dataDxfId="28" dataCellStyle="Percent"/>
    <tableColumn id="2" xr3:uid="{EB0AB0C3-FFAB-4658-99AA-3254E4153C3F}" name="DLM Math Participation Rate" dataDxfId="27" dataCellStyle="Percent"/>
    <tableColumn id="3" xr3:uid="{76B189C0-56A7-49A0-AA4E-AAC2C0277F4A}" name="DLM Science Participation Rate" dataDxfId="26" dataCellStyle="Percent"/>
    <tableColumn id="4" xr3:uid="{B5BD112C-B772-4F91-895B-0621BAB9B07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950F005-8E21-488F-BD9F-B2AE6F28EF0A}" name="Table7" displayName="Table7" ref="A39:C40" totalsRowShown="0" headerRowDxfId="24" dataDxfId="23" headerRowBorderDxfId="21" tableBorderDxfId="22" totalsRowBorderDxfId="20">
  <tableColumns count="3">
    <tableColumn id="1" xr3:uid="{E77DD425-A993-4858-A719-C1FBC0A316F6}" name="The LEA was identified as non-compliant on one or more of the following indicators: 4B, 9, 10, 11 and 12 " dataDxfId="19"/>
    <tableColumn id="2" xr3:uid="{9D98A1B7-C92A-4BB9-A454-08FA3E0414BE}" name="Findings were corrected" dataDxfId="18"/>
    <tableColumn id="3" xr3:uid="{14428187-7008-49F4-8FA8-02DA6668D7B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5E2254-FD5E-4A34-8847-55E97C67E5C0}" name="Table8" displayName="Table8" ref="A44:C45" totalsRowShown="0" headerRowDxfId="16" dataDxfId="15" headerRowBorderDxfId="13" tableBorderDxfId="14" totalsRowBorderDxfId="12">
  <tableColumns count="3">
    <tableColumn id="1" xr3:uid="{301CC1F7-4438-477C-BF62-0ABDCE6FA311}" name="The LEA's Fall 2022 NJ SMART Special Education Submission contained errors" dataDxfId="11"/>
    <tableColumn id="2" xr3:uid="{DB49A5E3-A0D9-4293-AF54-816577499CC6}" name="Number of Errors" dataDxfId="10"/>
    <tableColumn id="3" xr3:uid="{9580DD67-016A-4D0B-9A6B-FB6B2E19CAF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A7A6D12-AF27-42AA-B721-472FC9E52562}" name="Factor9" displayName="Factor9" ref="A49:D50" totalsRowShown="0" headerRowDxfId="8" dataDxfId="7" headerRowBorderDxfId="5" tableBorderDxfId="6" totalsRowBorderDxfId="4">
  <tableColumns count="4">
    <tableColumn id="1" xr3:uid="{1FA8873E-4D28-4436-872C-33CCCCC730F4}" name="The LEA's SFY23 Application was submitted late" dataDxfId="3"/>
    <tableColumn id="2" xr3:uid="{2E0D7BAE-BF62-4812-8BA4-2E4B5F65CCCA}" name="Number of Application Revision Rounds" dataDxfId="2"/>
    <tableColumn id="3" xr3:uid="{607AD0D2-5327-43D6-B083-86373F787E30}" name="Late Final Expenditure Report" dataDxfId="1"/>
    <tableColumn id="4" xr3:uid="{566F6A07-3017-4902-9AE3-70989380F90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AD6CB-359B-4F9C-B1E5-D74E7C3BF58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25</v>
      </c>
    </row>
    <row r="8" spans="1:5" ht="19.350000000000001" customHeight="1" x14ac:dyDescent="0.25">
      <c r="A8" s="13" t="s">
        <v>6</v>
      </c>
      <c r="B8" s="14">
        <v>25</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6.269592476489028E-3</v>
      </c>
      <c r="B35" s="41">
        <v>6.2500000000000003E-3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2024-05-30T20:01:47Z</dcterms:created>
  <dcterms:modified xsi:type="dcterms:W3CDTF">2024-05-30T20:01:52Z</dcterms:modified>
</cp:coreProperties>
</file>