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A52D9BD0-7168-47AD-8E62-DB0F89753D53}" xr6:coauthVersionLast="47" xr6:coauthVersionMax="47" xr10:uidLastSave="{00000000-0000-0000-0000-000000000000}"/>
  <bookViews>
    <workbookView xWindow="-29625" yWindow="3870" windowWidth="28890" windowHeight="15315" xr2:uid="{482E6468-CA91-42EE-8C4B-DCF8B21AAC8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<sst xmlns="http://schemas.openxmlformats.org/spreadsheetml/2006/main" count="71" uniqueCount="53">
  <si>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</si>
  <si>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</si>
  <si>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</si>
  <si>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</si>
  <si>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</si>
  <si>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</si>
  <si>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</si>
  <si>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</si>
  <si>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</si>
  <si>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</si>
  <si>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</si>
  <si>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</si>
  <si>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</si>
  <si>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</si>
  <si>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</si>
  <si>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</si>
  <si>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</si>
  <si>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</si>
  <si>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</si>
  <si>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</si>
  <si>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</si>
  <si>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</si>
  <si>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</si>
  <si>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</si>
  <si>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</si>
  <si>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</si>
  <si>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</si>
  <si>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</si>
  <si>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</si>
  <si>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</si>
  <si>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</si>
  <si>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</si>
  <si>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</si>
  <si>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</si>
  <si>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</si>
  <si>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</si>
  <si>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</si>
  <si>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</si>
  <si>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</si>
  <si>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</si>
  <si>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</si>
  <si>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</si>
  <si>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</si>
  <si>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</si>
  <si>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</si>
  <si>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</si>
  <si>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</si>
  <si>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Edison Township School District (1290)</t>
  </si>
  <si>
    <t>Needs Assistance</t>
  </si>
  <si>
    <t>No</t>
  </si>
  <si>
    <t>n/a</t>
  </si>
  <si>
    <t>Yes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</si>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</sst>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1290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A9A557-2830-4CE0-B624-37894E1B96DD}" name="Factor1" displayName="Factor1" ref="A12:D13" totalsRowShown="0" headerRowDxfId="76" dataDxfId="75" headerRowBorderDxfId="73" tableBorderDxfId="74" totalsRowBorderDxfId="72">
  <tableColumns count="4">
    <tableColumn id="1" xr3:uid="{3505F329-4885-4405-A64C-2455266CC388}" name="The LEA met the cell size and N size requirements on at least one measure of Indicator 4B in  school year 2021-22" dataDxfId="71"/>
    <tableColumn id="2" xr3:uid="{7C63AE67-B3DD-4F48-85B0-4A83F884B0B3}" name="The number of measures on which the LEA’s risk ratio was over the threshold in school year 2021-22" dataDxfId="70"/>
    <tableColumn id="3" xr3:uid="{02258045-218F-4F95-A7C9-EE1C89067E37}" name="The LEA also had one or more risk ratios over the threshold In the prior school year (SY2020-21)" dataDxfId="69"/>
    <tableColumn id="4" xr3:uid="{43B52DB0-C216-407C-9DBA-050DC855342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BA8F7B-DEC2-43E0-BCD0-4F22D7096ACD}" name="Factor2" displayName="Factor2" ref="A16:E17" totalsRowShown="0" headerRowDxfId="67" dataDxfId="66" headerRowBorderDxfId="64" tableBorderDxfId="65" totalsRowBorderDxfId="63">
  <tableColumns count="5">
    <tableColumn id="1" xr3:uid="{FAD7D614-8F51-4E2F-8BF5-8E5799AFA0DB}" name="The LEA met minimum cell size and N size requirements on at least one school year 2022-23 measure of Indicators 9 and 10" dataDxfId="62"/>
    <tableColumn id="2" xr3:uid="{62358BAD-5EB0-4529-85DB-2BE3F1420738}" name="The number of school year 2022-23 measures on which the LEA’s risk ratio was over the threshold" dataDxfId="61"/>
    <tableColumn id="3" xr3:uid="{159F42FA-DF8B-4DF4-90E7-032C4A2CEAA3}" name="The LEA was identified as noncompliant on at least one measure of Indicator 9 and/or 10" dataDxfId="60"/>
    <tableColumn id="4" xr3:uid="{52C908F4-58E3-426F-A089-866530102D7F}" name="The number of measures for which the LEA was found noncompliant" dataDxfId="59"/>
    <tableColumn id="5" xr3:uid="{BEECF0D3-293C-4D2A-B5A9-6F75239DAE4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1D739E-73D3-4ABA-9BFA-5DEF568918E7}" name="Factor3" displayName="Factor3" ref="A21:C22" totalsRowShown="0" headerRowDxfId="57" dataDxfId="56" headerRowBorderDxfId="54" tableBorderDxfId="55" totalsRowBorderDxfId="53">
  <tableColumns count="3">
    <tableColumn id="1" xr3:uid="{8B4B0282-C0D2-48FC-9922-D9DAA35A25A0}" name="Local Result" dataDxfId="52"/>
    <tableColumn id="2" xr3:uid="{873037BE-FB40-4F21-9968-56E6FD028C64}" name="State Target" dataDxfId="51"/>
    <tableColumn id="3" xr3:uid="{9170F99E-7010-4F8F-B168-554E5ECF478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6721B7-4054-4D3A-A540-853B937EB885}" name="Table4" displayName="Table4" ref="A26:C27" totalsRowShown="0" headerRowDxfId="49" dataDxfId="48" headerRowBorderDxfId="46" tableBorderDxfId="47" totalsRowBorderDxfId="45">
  <tableColumns count="3">
    <tableColumn id="1" xr3:uid="{0CA2EFB6-F362-446B-A515-AA88ABD6F7A1}" name="Local Result" dataDxfId="44"/>
    <tableColumn id="2" xr3:uid="{52631497-5854-4EDA-BB26-8E30EF1C3911}" name="State Target" dataDxfId="43"/>
    <tableColumn id="3" xr3:uid="{E4F8E689-F86F-4C9C-B826-D7B3422C758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5BC8B0D-8ED9-4065-AAD9-F7D66BE0218C}" name="Table5" displayName="Table5" ref="A29:C30" totalsRowShown="0" headerRowDxfId="41" dataDxfId="40" headerRowBorderDxfId="38" tableBorderDxfId="39" totalsRowBorderDxfId="37">
  <tableColumns count="3">
    <tableColumn id="1" xr3:uid="{F0285F4D-35B7-48CB-BDD1-E93D015B7550}" name="Local Results" dataDxfId="36"/>
    <tableColumn id="2" xr3:uid="{79F13E6C-EF6B-4F03-A83A-B3D7AAE58A11}" name="State Target" dataDxfId="35"/>
    <tableColumn id="3" xr3:uid="{07372F22-32CD-456C-83B0-C2FEAAECBEA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0940F79-9EA7-4802-9ACB-72759005BF54}" name="Table6" displayName="Table6" ref="A34:D35" totalsRowShown="0" headerRowDxfId="33" dataDxfId="32" headerRowBorderDxfId="30" tableBorderDxfId="31" totalsRowBorderDxfId="29" dataCellStyle="Percent">
  <tableColumns count="4">
    <tableColumn id="1" xr3:uid="{EB36EC76-9B4E-4902-BF9A-30881A07315C}" name="DLM ELA Participation Rate" dataDxfId="28" dataCellStyle="Percent"/>
    <tableColumn id="2" xr3:uid="{E40379F4-40AE-4E8D-84EB-E1BC232BAE8A}" name="DLM Math Participation Rate" dataDxfId="27" dataCellStyle="Percent"/>
    <tableColumn id="3" xr3:uid="{2BB4F669-0E52-4422-AFEC-61515C6D272E}" name="DLM Science Participation Rate" dataDxfId="26" dataCellStyle="Percent"/>
    <tableColumn id="4" xr3:uid="{EA0F3DCB-F064-4861-BDCD-E53B54ADB55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F48FF39-F57E-4C2A-BAD9-C7BD34875EF3}" name="Table7" displayName="Table7" ref="A39:C40" totalsRowShown="0" headerRowDxfId="24" dataDxfId="23" headerRowBorderDxfId="21" tableBorderDxfId="22" totalsRowBorderDxfId="20">
  <tableColumns count="3">
    <tableColumn id="1" xr3:uid="{8D3A5871-59C4-4301-98E7-6C53268FA08B}" name="The LEA was identified as non-compliant on one or more of the following indicators: 4B, 9, 10, 11 and 12 " dataDxfId="19"/>
    <tableColumn id="2" xr3:uid="{E1E06112-B2B5-4654-9D67-8E07CA56EF48}" name="Findings were corrected" dataDxfId="18"/>
    <tableColumn id="3" xr3:uid="{F163568E-08C0-4E4C-AFD2-79E44BEC4F2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AB58C1-DD3B-4752-AB6C-216F587D93C1}" name="Table8" displayName="Table8" ref="A44:C45" totalsRowShown="0" headerRowDxfId="16" dataDxfId="15" headerRowBorderDxfId="13" tableBorderDxfId="14" totalsRowBorderDxfId="12">
  <tableColumns count="3">
    <tableColumn id="1" xr3:uid="{2A1168A3-8E1E-499B-BF25-4B72B14549C3}" name="The LEA's Fall 2022 NJ SMART Special Education Submission contained errors" dataDxfId="11"/>
    <tableColumn id="2" xr3:uid="{EF8DFBBC-1C47-4985-B52E-ADB76E4DC79C}" name="Number of Errors" dataDxfId="10"/>
    <tableColumn id="3" xr3:uid="{B16C970E-3CC3-44DD-88DC-D47D355487F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1CBB474-FBEC-4AD6-8ED9-06716579F9AE}" name="Factor9" displayName="Factor9" ref="A49:D50" totalsRowShown="0" headerRowDxfId="8" dataDxfId="7" headerRowBorderDxfId="5" tableBorderDxfId="6" totalsRowBorderDxfId="4">
  <tableColumns count="4">
    <tableColumn id="1" xr3:uid="{F751FAC6-CA69-408B-B8ED-A5E9E2418185}" name="The LEA's SFY23 Application was submitted late" dataDxfId="3"/>
    <tableColumn id="2" xr3:uid="{E066D8C5-F2E2-4C3A-B392-1BB2E27E8862}" name="Number of Application Revision Rounds" dataDxfId="2"/>
    <tableColumn id="3" xr3:uid="{C99C80C4-C4D0-434E-AE70-DC18AF76F3AC}" name="Late Final Expenditure Report" dataDxfId="1"/>
    <tableColumn id="4" xr3:uid="{FCF437C5-DDD8-461A-B89D-69FAC1663B7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5FE4D-9A4D-43F7-BF81-2A3BD7CD4A2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29</v>
      </c>
    </row>
    <row r="9" spans="1:5" ht="19.350000000000001" customHeight="1" x14ac:dyDescent="0.25">
      <c r="A9" s="15" t="s">
        <v>7</v>
      </c>
      <c r="B9" s="16">
        <v>2.9275808936825885E-2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6</v>
      </c>
      <c r="C17" s="25" t="s">
        <v>51</v>
      </c>
      <c r="D17" s="25">
        <v>4</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89.527027027027032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1.8102508178844057E-2</v>
      </c>
      <c r="B35" s="41">
        <v>1.7619252256123763E-2</v>
      </c>
      <c r="C35" s="41">
        <v>1.5519399249061327E-2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10</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2024-05-30T20:05:32Z</dcterms:created>
  <dcterms:modified xsi:type="dcterms:W3CDTF">2024-05-30T20:05:38Z</dcterms:modified>
</cp:coreProperties>
</file>