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iddlesex\"/>
    </mc:Choice>
  </mc:AlternateContent>
  <xr:revisionPtr revIDLastSave="0" documentId="13_ncr:1_{BDE9348C-F334-4EBC-BCFD-DED9541D11F8}" xr6:coauthVersionLast="47" xr6:coauthVersionMax="47" xr10:uidLastSave="{00000000-0000-0000-0000-000000000000}"/>
  <bookViews>
    <workbookView xWindow="-29625" yWindow="3870" windowWidth="28890" windowHeight="15315" xr2:uid="{568A82F5-8B05-475B-9F6D-3F8E46161DB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<sst xmlns="http://schemas.openxmlformats.org/spreadsheetml/2006/main" count="72" uniqueCount="53">
  <si>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</si>
  <si>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</si>
  <si>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</si>
  <si>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</si>
  <si>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</si>
  <si>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</si>
  <si>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</si>
  <si>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</si>
  <si>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</si>
  <si>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</si>
  <si>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</si>
  <si>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</si>
  <si>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</si>
  <si>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</si>
  <si>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</si>
  <si>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</si>
  <si>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</si>
  <si>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</si>
  <si>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</si>
  <si>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</si>
  <si>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</si>
  <si>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</si>
  <si>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</si>
  <si>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</si>
  <si>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</si>
  <si>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</si>
  <si>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</si>
  <si>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</si>
  <si>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</si>
  <si>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</si>
  <si>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</si>
  <si>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</si>
  <si>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</si>
  <si>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</si>
  <si>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</si>
  <si>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</si>
  <si>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</si>
  <si>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</si>
  <si>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</si>
  <si>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</si>
  <si>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</si>
  <si>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</si>
  <si>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</si>
  <si>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</si>
  <si>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</si>
  <si>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</si>
  <si>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</si>
  <si>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Metuchen Public School District (3120)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</si>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</sst>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3120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9A78403-34A6-4E36-95E4-B9652B39B014}" name="Factor1" displayName="Factor1" ref="A12:D13" totalsRowShown="0" headerRowDxfId="76" dataDxfId="75" headerRowBorderDxfId="73" tableBorderDxfId="74" totalsRowBorderDxfId="72">
  <tableColumns count="4">
    <tableColumn id="1" xr3:uid="{450F41A6-2EE4-4952-82BB-4063253607BF}" name="The LEA met the cell size and N size requirements on at least one measure of Indicator 4B in  school year 2021-22" dataDxfId="71"/>
    <tableColumn id="2" xr3:uid="{CE97FC1D-EAB6-4F96-B1CC-FFA98290342B}" name="The number of measures on which the LEA’s risk ratio was over the threshold in school year 2021-22" dataDxfId="70"/>
    <tableColumn id="3" xr3:uid="{D41E2719-6331-49F4-A180-4F506D2DE72A}" name="The LEA also had one or more risk ratios over the threshold In the prior school year (SY2020-21)" dataDxfId="69"/>
    <tableColumn id="4" xr3:uid="{D8CB9567-4743-465A-8D0A-C7C521AAF36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5A7E189-598F-4E99-BBFA-9D95F07E0625}" name="Factor2" displayName="Factor2" ref="A16:E17" totalsRowShown="0" headerRowDxfId="67" dataDxfId="66" headerRowBorderDxfId="64" tableBorderDxfId="65" totalsRowBorderDxfId="63">
  <tableColumns count="5">
    <tableColumn id="1" xr3:uid="{1E25CD2B-260C-42F4-9982-4ABEA0A9CA47}" name="The LEA met minimum cell size and N size requirements on at least one school year 2022-23 measure of Indicators 9 and 10" dataDxfId="62"/>
    <tableColumn id="2" xr3:uid="{80DD4060-407A-4789-B21E-5773F6D3D5B1}" name="The number of school year 2022-23 measures on which the LEA’s risk ratio was over the threshold" dataDxfId="61"/>
    <tableColumn id="3" xr3:uid="{F149C2CC-580B-4F5C-A0F3-DC717B31F378}" name="The LEA was identified as noncompliant on at least one measure of Indicator 9 and/or 10" dataDxfId="60"/>
    <tableColumn id="4" xr3:uid="{1AA5A64E-1E68-4B83-B218-DA8935CF7592}" name="The number of measures for which the LEA was found noncompliant" dataDxfId="59"/>
    <tableColumn id="5" xr3:uid="{A5DEC022-36A2-4001-B14A-03FB2A8ED61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0CA345-D136-443D-9D05-D13476D462E9}" name="Factor3" displayName="Factor3" ref="A21:C22" totalsRowShown="0" headerRowDxfId="57" dataDxfId="56" headerRowBorderDxfId="54" tableBorderDxfId="55" totalsRowBorderDxfId="53">
  <tableColumns count="3">
    <tableColumn id="1" xr3:uid="{12AE6BC3-F488-4226-AB8C-62C553251CB0}" name="Local Result" dataDxfId="52"/>
    <tableColumn id="2" xr3:uid="{8CCD245D-C5C3-449D-A6ED-566D21CEE3DD}" name="State Target" dataDxfId="51"/>
    <tableColumn id="3" xr3:uid="{19D25824-029D-40E6-BEC0-4E99CFF2AC50}"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D069C2E-6739-4854-A599-24B483BA9779}" name="Table4" displayName="Table4" ref="A26:C27" totalsRowShown="0" headerRowDxfId="49" dataDxfId="48" headerRowBorderDxfId="46" tableBorderDxfId="47" totalsRowBorderDxfId="45">
  <tableColumns count="3">
    <tableColumn id="1" xr3:uid="{0C5B0233-B9CC-4751-B288-FF0FE000FCA7}" name="Local Result" dataDxfId="44"/>
    <tableColumn id="2" xr3:uid="{765D35A7-2476-47F2-A42E-8B7F6CA2C95E}" name="State Target" dataDxfId="43"/>
    <tableColumn id="3" xr3:uid="{BBE61E7C-F746-45DD-BF3A-FD18663535C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47E2683-E674-4F62-BDBA-D1DC1390F5BB}" name="Table5" displayName="Table5" ref="A29:C30" totalsRowShown="0" headerRowDxfId="41" dataDxfId="40" headerRowBorderDxfId="38" tableBorderDxfId="39" totalsRowBorderDxfId="37">
  <tableColumns count="3">
    <tableColumn id="1" xr3:uid="{D235A435-30DC-43A9-B702-E237737F9B2A}" name="Local Results" dataDxfId="36"/>
    <tableColumn id="2" xr3:uid="{CB2C55A3-3C24-4151-95B6-44D0D750E316}" name="State Target" dataDxfId="35"/>
    <tableColumn id="3" xr3:uid="{218A7B27-0E3C-41A1-86CA-7F1124445CB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A11AEB9-6AFD-40D4-8952-F329BC9319AC}" name="Table6" displayName="Table6" ref="A34:D35" totalsRowShown="0" headerRowDxfId="33" dataDxfId="32" headerRowBorderDxfId="30" tableBorderDxfId="31" totalsRowBorderDxfId="29" dataCellStyle="Percent">
  <tableColumns count="4">
    <tableColumn id="1" xr3:uid="{D93670D8-2332-442D-BA18-0E75E43F19B8}" name="DLM ELA Participation Rate" dataDxfId="28" dataCellStyle="Percent"/>
    <tableColumn id="2" xr3:uid="{B139BB4D-5EB5-47B1-91A7-0251D4FBEDF8}" name="DLM Math Participation Rate" dataDxfId="27" dataCellStyle="Percent"/>
    <tableColumn id="3" xr3:uid="{10CC81B6-BB5F-4D6C-B0BE-878BCF405E14}" name="DLM Science Participation Rate" dataDxfId="26" dataCellStyle="Percent"/>
    <tableColumn id="4" xr3:uid="{70EA8C76-BC5B-4A48-A95C-D12087C961F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735FC86-4AA7-4072-A180-873E9C0F0F74}" name="Table7" displayName="Table7" ref="A39:C40" totalsRowShown="0" headerRowDxfId="24" dataDxfId="23" headerRowBorderDxfId="21" tableBorderDxfId="22" totalsRowBorderDxfId="20">
  <tableColumns count="3">
    <tableColumn id="1" xr3:uid="{58EB98BF-0C4A-46BF-9855-28BD2E88EBFA}" name="The LEA was identified as non-compliant on one or more of the following indicators: 4B, 9, 10, 11 and 12 " dataDxfId="19"/>
    <tableColumn id="2" xr3:uid="{33680B6B-9765-40EE-A1C2-6763F5578473}" name="Findings were corrected" dataDxfId="18"/>
    <tableColumn id="3" xr3:uid="{4562B456-F31A-4224-AF09-1113A46E9C4B}"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733F028-52D8-433F-BF4F-5A05723A182E}" name="Table8" displayName="Table8" ref="A44:C45" totalsRowShown="0" headerRowDxfId="16" dataDxfId="15" headerRowBorderDxfId="13" tableBorderDxfId="14" totalsRowBorderDxfId="12">
  <tableColumns count="3">
    <tableColumn id="1" xr3:uid="{A82BBEEE-E3FD-47B0-940B-142150B99619}" name="The LEA's Fall 2022 NJ SMART Special Education Submission contained errors" dataDxfId="11"/>
    <tableColumn id="2" xr3:uid="{20262AF9-7DC1-462B-B817-C01B0EE151CC}" name="Number of Errors" dataDxfId="10"/>
    <tableColumn id="3" xr3:uid="{63E08007-A405-4CF6-B243-E738CCF750E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5C2BFB2-EC56-4630-9A54-9BB84EFA040E}" name="Factor9" displayName="Factor9" ref="A49:D50" totalsRowShown="0" headerRowDxfId="8" dataDxfId="7" headerRowBorderDxfId="5" tableBorderDxfId="6" totalsRowBorderDxfId="4">
  <tableColumns count="4">
    <tableColumn id="1" xr3:uid="{A33C4454-0EAF-4223-B09A-EECFE9F72EEF}" name="The LEA's SFY23 Application was submitted late" dataDxfId="3"/>
    <tableColumn id="2" xr3:uid="{B40C8E28-17AF-41DF-8952-CD06099EDE50}" name="Number of Application Revision Rounds" dataDxfId="2"/>
    <tableColumn id="3" xr3:uid="{58FE5262-3DAE-450D-AEBA-4230DAFD44B0}" name="Late Final Expenditure Report" dataDxfId="1"/>
    <tableColumn id="4" xr3:uid="{6F4D7009-1321-42C0-959E-A2583D5755D6}"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3BD30-B9CF-4236-A5BA-FE20E2CD4A4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24</v>
      </c>
    </row>
    <row r="8" spans="1:5" ht="19.350000000000001" customHeight="1" x14ac:dyDescent="0.25">
      <c r="A8" s="13" t="s">
        <v>6</v>
      </c>
      <c r="B8" s="14">
        <v>25</v>
      </c>
    </row>
    <row r="9" spans="1:5" ht="19.350000000000001" customHeight="1" x14ac:dyDescent="0.25">
      <c r="A9" s="15" t="s">
        <v>7</v>
      </c>
      <c r="B9" s="16">
        <v>0.89522342064714944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98.181818181818187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6.3241106719367588E-3</v>
      </c>
      <c r="B35" s="41">
        <v>6.1728395061728392E-3</v>
      </c>
      <c r="C35" s="41">
        <v>5.2173913043478265E-3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2024-05-30T20:26:03Z</dcterms:created>
  <dcterms:modified xsi:type="dcterms:W3CDTF">2024-05-30T20:26:07Z</dcterms:modified>
</cp:coreProperties>
</file>