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iddlesex\"/>
    </mc:Choice>
  </mc:AlternateContent>
  <xr:revisionPtr revIDLastSave="0" documentId="13_ncr:1_{DBD788DE-505D-4E65-8B74-7C6ED7930E0E}" xr6:coauthVersionLast="47" xr6:coauthVersionMax="47" xr10:uidLastSave="{00000000-0000-0000-0000-000000000000}"/>
  <bookViews>
    <workbookView xWindow="-29625" yWindow="3870" windowWidth="28890" windowHeight="15315" xr2:uid="{C7775FC3-7E56-4976-AE1B-E3FDF5A423A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<sst xmlns="http://schemas.openxmlformats.org/spreadsheetml/2006/main" count="73" uniqueCount="54">
  <si>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</si>
  <si>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</si>
  <si>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</si>
  <si>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</si>
  <si>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</si>
  <si>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</si>
  <si>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</si>
  <si>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</si>
  <si>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</si>
  <si>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</si>
  <si>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</si>
  <si>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</si>
  <si>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</si>
  <si>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</si>
  <si>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</si>
  <si>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</si>
  <si>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</si>
  <si>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</si>
  <si>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</si>
  <si>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</si>
  <si>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</si>
  <si>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</si>
  <si>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</si>
  <si>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</si>
  <si>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</si>
  <si>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</si>
  <si>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</si>
  <si>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</si>
  <si>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</si>
  <si>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</si>
  <si>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</si>
  <si>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</si>
  <si>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</si>
  <si>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</si>
  <si>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</si>
  <si>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</si>
  <si>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</si>
  <si>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</si>
  <si>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</si>
  <si>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</si>
  <si>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</si>
  <si>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</si>
  <si>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</si>
  <si>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</si>
  <si>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</si>
  <si>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</si>
  <si>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</si>
  <si>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Monroe Township School District (3290)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</si>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</sst>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3290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3F3D735-C88E-4D11-B416-B0FA120F72EE}" name="Factor1" displayName="Factor1" ref="A12:D13" totalsRowShown="0" headerRowDxfId="76" dataDxfId="75" headerRowBorderDxfId="73" tableBorderDxfId="74" totalsRowBorderDxfId="72">
  <tableColumns count="4">
    <tableColumn id="1" xr3:uid="{2569B46A-C822-4F5C-B1D1-669621077643}" name="The LEA met the cell size and N size requirements on at least one measure of Indicator 4B in  school year 2021-22" dataDxfId="71"/>
    <tableColumn id="2" xr3:uid="{9238DEF6-CB88-4D7D-808F-26EB59820C16}" name="The number of measures on which the LEA’s risk ratio was over the threshold in school year 2021-22" dataDxfId="70"/>
    <tableColumn id="3" xr3:uid="{57E4DB8E-9128-4B6E-AC6F-368C5290AC3A}" name="The LEA also had one or more risk ratios over the threshold In the prior school year (SY2020-21)" dataDxfId="69"/>
    <tableColumn id="4" xr3:uid="{D7DE0E81-C7B6-4646-BD2A-CB1B5F2C5AC1}"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34B8899-7338-4EFC-AC72-F4D31911232E}" name="Factor2" displayName="Factor2" ref="A16:E17" totalsRowShown="0" headerRowDxfId="67" dataDxfId="66" headerRowBorderDxfId="64" tableBorderDxfId="65" totalsRowBorderDxfId="63">
  <tableColumns count="5">
    <tableColumn id="1" xr3:uid="{EE0856C6-E1FA-4CDE-9331-69D3485CA0A0}" name="The LEA met minimum cell size and N size requirements on at least one school year 2022-23 measure of Indicators 9 and 10" dataDxfId="62"/>
    <tableColumn id="2" xr3:uid="{480E195B-A87F-4E71-AB20-7E2820E789F0}" name="The number of school year 2022-23 measures on which the LEA’s risk ratio was over the threshold" dataDxfId="61"/>
    <tableColumn id="3" xr3:uid="{52A162BB-B775-4245-B5DD-3165557C5530}" name="The LEA was identified as noncompliant on at least one measure of Indicator 9 and/or 10" dataDxfId="60"/>
    <tableColumn id="4" xr3:uid="{30FB43EA-3751-4B45-94D5-F39547E4BA66}" name="The number of measures for which the LEA was found noncompliant" dataDxfId="59"/>
    <tableColumn id="5" xr3:uid="{152703C6-670D-4ECE-98C5-925F904D5328}"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B632B53-C766-4878-82AC-C7573E7E5561}" name="Factor3" displayName="Factor3" ref="A21:C22" totalsRowShown="0" headerRowDxfId="57" dataDxfId="56" headerRowBorderDxfId="54" tableBorderDxfId="55" totalsRowBorderDxfId="53">
  <tableColumns count="3">
    <tableColumn id="1" xr3:uid="{C9897001-3459-4B1F-AE20-CDD3DEA6CC1C}" name="Local Result" dataDxfId="52"/>
    <tableColumn id="2" xr3:uid="{F29AA078-D962-4716-B950-ED534485E892}" name="State Target" dataDxfId="51"/>
    <tableColumn id="3" xr3:uid="{4D149680-8938-4963-90A5-6A2C1B940FC5}"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16A49B4-14E0-47BF-BAE8-F1DB21D43411}" name="Table4" displayName="Table4" ref="A26:C27" totalsRowShown="0" headerRowDxfId="49" dataDxfId="48" headerRowBorderDxfId="46" tableBorderDxfId="47" totalsRowBorderDxfId="45">
  <tableColumns count="3">
    <tableColumn id="1" xr3:uid="{1332FC51-4EC4-43A6-84F1-5C4E1C85BF2C}" name="Local Result" dataDxfId="44"/>
    <tableColumn id="2" xr3:uid="{19C051DF-BC18-4D24-B1AF-08E6B4736D1A}" name="State Target" dataDxfId="43"/>
    <tableColumn id="3" xr3:uid="{3AD05DC2-60A2-4940-BA7A-8C06A8C81E66}"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7E78E7E-04FF-450C-AD40-DE906617D4D6}" name="Table5" displayName="Table5" ref="A29:C30" totalsRowShown="0" headerRowDxfId="41" dataDxfId="40" headerRowBorderDxfId="38" tableBorderDxfId="39" totalsRowBorderDxfId="37">
  <tableColumns count="3">
    <tableColumn id="1" xr3:uid="{7FF67CF1-5AC3-481F-8CAA-E54886825F49}" name="Local Results" dataDxfId="36"/>
    <tableColumn id="2" xr3:uid="{234F7BA9-11C6-48BB-A557-A5E63C699601}" name="State Target" dataDxfId="35"/>
    <tableColumn id="3" xr3:uid="{7396B17F-25C0-4363-8EFC-228AA4FFED15}"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21067DF-D5B7-4D37-94AB-4C88CBA000EE}" name="Table6" displayName="Table6" ref="A34:D35" totalsRowShown="0" headerRowDxfId="33" dataDxfId="32" headerRowBorderDxfId="30" tableBorderDxfId="31" totalsRowBorderDxfId="29" dataCellStyle="Percent">
  <tableColumns count="4">
    <tableColumn id="1" xr3:uid="{F9B3DC14-3A9A-46FD-895B-D65754C1F484}" name="DLM ELA Participation Rate" dataDxfId="28" dataCellStyle="Percent"/>
    <tableColumn id="2" xr3:uid="{1C464307-07C5-4503-A08D-92245E016D1C}" name="DLM Math Participation Rate" dataDxfId="27" dataCellStyle="Percent"/>
    <tableColumn id="3" xr3:uid="{974CD780-19C7-41A6-8ED7-B708CFA63C01}" name="DLM Science Participation Rate" dataDxfId="26" dataCellStyle="Percent"/>
    <tableColumn id="4" xr3:uid="{3C247461-ADAC-46A5-8F65-0DF75FB5DB28}"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86857C5-E685-4BE8-BF93-21AAB90191A7}" name="Table7" displayName="Table7" ref="A39:C40" totalsRowShown="0" headerRowDxfId="24" dataDxfId="23" headerRowBorderDxfId="21" tableBorderDxfId="22" totalsRowBorderDxfId="20">
  <tableColumns count="3">
    <tableColumn id="1" xr3:uid="{490D8E29-65BD-4B15-ACE9-98754F8369DD}" name="The LEA was identified as non-compliant on one or more of the following indicators: 4B, 9, 10, 11 and 12 " dataDxfId="19"/>
    <tableColumn id="2" xr3:uid="{A408BB94-6ECF-4BF3-8F4D-9E0BA48C3484}" name="Findings were corrected" dataDxfId="18"/>
    <tableColumn id="3" xr3:uid="{13548CFA-F350-4ABF-8FA0-90F5C70B7923}"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3E861BC-0B67-4BDC-AC0A-533109579D43}" name="Table8" displayName="Table8" ref="A44:C45" totalsRowShown="0" headerRowDxfId="16" dataDxfId="15" headerRowBorderDxfId="13" tableBorderDxfId="14" totalsRowBorderDxfId="12">
  <tableColumns count="3">
    <tableColumn id="1" xr3:uid="{D030EE26-D391-4B1F-8766-BD64F73B53F1}" name="The LEA's Fall 2022 NJ SMART Special Education Submission contained errors" dataDxfId="11"/>
    <tableColumn id="2" xr3:uid="{973A5F80-A6BB-446D-9C9C-49B3125D8739}" name="Number of Errors" dataDxfId="10"/>
    <tableColumn id="3" xr3:uid="{09EE034A-831E-463F-8D3F-7D796289B4E5}"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E8504A9-3962-4D03-8F3A-A6336818A60D}" name="Factor9" displayName="Factor9" ref="A49:D50" totalsRowShown="0" headerRowDxfId="8" dataDxfId="7" headerRowBorderDxfId="5" tableBorderDxfId="6" totalsRowBorderDxfId="4">
  <tableColumns count="4">
    <tableColumn id="1" xr3:uid="{B4F90C93-5293-4314-8422-EA48AF1DFA68}" name="The LEA's SFY23 Application was submitted late" dataDxfId="3"/>
    <tableColumn id="2" xr3:uid="{F0C50FB3-F643-4A5E-868A-DE722787DA1E}" name="Number of Application Revision Rounds" dataDxfId="2"/>
    <tableColumn id="3" xr3:uid="{7E595793-E7C0-42A8-B429-D0DF70FF85D5}" name="Late Final Expenditure Report" dataDxfId="1"/>
    <tableColumn id="4" xr3:uid="{BC2AE3D8-47DC-44B6-ABBE-5D90A6329AEF}"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01C8-4D9B-4E61-B816-C946CD630F9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25</v>
      </c>
    </row>
    <row r="9" spans="1:5" ht="19.350000000000001" customHeight="1" x14ac:dyDescent="0.25">
      <c r="A9" s="15" t="s">
        <v>7</v>
      </c>
      <c r="B9" s="16">
        <v>0.40369799691833591</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2</v>
      </c>
      <c r="C17" s="25" t="s">
        <v>51</v>
      </c>
      <c r="D17" s="25">
        <v>1</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96.688741721854313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1.1648977478643541E-2</v>
      </c>
      <c r="B35" s="41">
        <v>1.1574074074074073E-2</v>
      </c>
      <c r="C35" s="41">
        <v>1.2235817575083427E-2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2024-05-30T20:27:54Z</dcterms:created>
  <dcterms:modified xsi:type="dcterms:W3CDTF">2024-05-30T20:27:59Z</dcterms:modified>
</cp:coreProperties>
</file>