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26D50B85-BB42-46B0-BFEE-C0E88A1249D2}" xr6:coauthVersionLast="47" xr6:coauthVersionMax="47" xr10:uidLastSave="{00000000-0000-0000-0000-000000000000}"/>
  <bookViews>
    <workbookView xWindow="-29625" yWindow="3870" windowWidth="28890" windowHeight="15315" xr2:uid="{C4D1A838-97EF-47D3-AEFA-F84991EB913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<sst xmlns="http://schemas.openxmlformats.org/spreadsheetml/2006/main" count="72" uniqueCount="54">
  <si>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</si>
  <si>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</si>
  <si>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</si>
  <si>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</si>
  <si>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</si>
  <si>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</si>
  <si>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</si>
  <si>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</si>
  <si>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</si>
  <si>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</si>
  <si>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</si>
  <si>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</si>
  <si>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</si>
  <si>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</si>
  <si>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</si>
  <si>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</si>
  <si>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</si>
  <si>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</si>
  <si>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</si>
  <si>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</si>
  <si>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</si>
  <si>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</si>
  <si>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</si>
  <si>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</si>
  <si>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</si>
  <si>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</si>
  <si>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</si>
  <si>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</si>
  <si>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</si>
  <si>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</si>
  <si>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</si>
  <si>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</si>
  <si>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</si>
  <si>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</si>
  <si>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</si>
  <si>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</si>
  <si>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</si>
  <si>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</si>
  <si>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</si>
  <si>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</si>
  <si>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</si>
  <si>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</si>
  <si>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</si>
  <si>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</si>
  <si>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</si>
  <si>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</si>
  <si>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</si>
  <si>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Perth Amboy Public School District (4090)</t>
  </si>
  <si>
    <t>Meets Requirements</t>
  </si>
  <si>
    <t>Yes</t>
  </si>
  <si>
    <t>No</t>
  </si>
  <si>
    <t>N</t>
  </si>
  <si>
    <t>n/a</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</si>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</sst>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4090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7080F5-8E2F-4ECC-9ED3-7C4626AD4C3F}" name="Factor1" displayName="Factor1" ref="A12:D13" totalsRowShown="0" headerRowDxfId="76" dataDxfId="75" headerRowBorderDxfId="73" tableBorderDxfId="74" totalsRowBorderDxfId="72">
  <tableColumns count="4">
    <tableColumn id="1" xr3:uid="{93CA0B85-1E86-40DF-A629-720772D0F8F0}" name="The LEA met the cell size and N size requirements on at least one measure of Indicator 4B in  school year 2021-22" dataDxfId="71"/>
    <tableColumn id="2" xr3:uid="{42233B47-0A7A-480B-A19E-C420BA593094}" name="The number of measures on which the LEA’s risk ratio was over the threshold in school year 2021-22" dataDxfId="70"/>
    <tableColumn id="3" xr3:uid="{5E84AA41-3F2F-42CE-BB2E-B824D3F15F04}" name="The LEA also had one or more risk ratios over the threshold In the prior school year (SY2020-21)" dataDxfId="69"/>
    <tableColumn id="4" xr3:uid="{0A775A6A-732E-4E30-B295-DCB01E8294F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F40EAED-E811-4E91-BDFD-A8D948EE1A46}" name="Factor2" displayName="Factor2" ref="A16:E17" totalsRowShown="0" headerRowDxfId="67" dataDxfId="66" headerRowBorderDxfId="64" tableBorderDxfId="65" totalsRowBorderDxfId="63">
  <tableColumns count="5">
    <tableColumn id="1" xr3:uid="{D00839E2-004E-4236-B40D-C158E64E3CFF}" name="The LEA met minimum cell size and N size requirements on at least one school year 2022-23 measure of Indicators 9 and 10" dataDxfId="62"/>
    <tableColumn id="2" xr3:uid="{8593D7F7-320A-4716-9850-10E8954593DE}" name="The number of school year 2022-23 measures on which the LEA’s risk ratio was over the threshold" dataDxfId="61"/>
    <tableColumn id="3" xr3:uid="{0236310D-658D-47DA-BDBF-349556543F79}" name="The LEA was identified as noncompliant on at least one measure of Indicator 9 and/or 10" dataDxfId="60"/>
    <tableColumn id="4" xr3:uid="{926F09EE-B35C-4255-8ADE-3401D756A924}" name="The number of measures for which the LEA was found noncompliant" dataDxfId="59"/>
    <tableColumn id="5" xr3:uid="{ECA6A342-9CB8-42C6-A956-CF740A6BF57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2733E9A-CE1B-4A5C-AE99-C99F3D1DD519}" name="Factor3" displayName="Factor3" ref="A21:C22" totalsRowShown="0" headerRowDxfId="57" dataDxfId="56" headerRowBorderDxfId="54" tableBorderDxfId="55" totalsRowBorderDxfId="53">
  <tableColumns count="3">
    <tableColumn id="1" xr3:uid="{D3469834-75D5-4C68-8A87-ADA8D3B8945D}" name="Local Result" dataDxfId="52"/>
    <tableColumn id="2" xr3:uid="{2D1343DA-AB58-4E13-953D-3AC70B05944D}" name="State Target" dataDxfId="51"/>
    <tableColumn id="3" xr3:uid="{4A7A80C8-E50F-41D7-B62B-3FA369EE2F9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C0F77A6-C0C5-42CB-97E8-24322676ED2D}" name="Table4" displayName="Table4" ref="A26:C27" totalsRowShown="0" headerRowDxfId="49" dataDxfId="48" headerRowBorderDxfId="46" tableBorderDxfId="47" totalsRowBorderDxfId="45">
  <tableColumns count="3">
    <tableColumn id="1" xr3:uid="{83891F4E-CC1A-47AE-8D26-94F4035675C9}" name="Local Result" dataDxfId="44"/>
    <tableColumn id="2" xr3:uid="{D52D5EB8-01D9-484C-952A-F596F2404ADD}" name="State Target" dataDxfId="43"/>
    <tableColumn id="3" xr3:uid="{39BBC60E-3E89-47B0-91A6-7368B98ED1FB}"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8BA9DAB-30A3-4353-A424-16DE86105A81}" name="Table5" displayName="Table5" ref="A29:C30" totalsRowShown="0" headerRowDxfId="41" dataDxfId="40" headerRowBorderDxfId="38" tableBorderDxfId="39" totalsRowBorderDxfId="37">
  <tableColumns count="3">
    <tableColumn id="1" xr3:uid="{71E29855-B28C-49DD-BF59-33C94C191CD1}" name="Local Results" dataDxfId="36"/>
    <tableColumn id="2" xr3:uid="{0132FF5D-C8C3-46DB-B35D-74E43D90F58B}" name="State Target" dataDxfId="35"/>
    <tableColumn id="3" xr3:uid="{97F9F181-B7AE-42DB-8EA6-EE38DD4C47A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A032D7-6FCD-4A9C-A0D2-FF9D629E6340}" name="Table6" displayName="Table6" ref="A34:D35" totalsRowShown="0" headerRowDxfId="33" dataDxfId="32" headerRowBorderDxfId="30" tableBorderDxfId="31" totalsRowBorderDxfId="29" dataCellStyle="Percent">
  <tableColumns count="4">
    <tableColumn id="1" xr3:uid="{830705B0-7371-4B8E-B7EA-7F6AFD680C54}" name="DLM ELA Participation Rate" dataDxfId="28" dataCellStyle="Percent"/>
    <tableColumn id="2" xr3:uid="{697938DE-C12D-4A91-A973-C8B7E450B588}" name="DLM Math Participation Rate" dataDxfId="27" dataCellStyle="Percent"/>
    <tableColumn id="3" xr3:uid="{92EF3BA0-F7AE-442F-8DE0-8DA5A5410F0F}" name="DLM Science Participation Rate" dataDxfId="26" dataCellStyle="Percent"/>
    <tableColumn id="4" xr3:uid="{D7414405-4222-4A87-9E1B-154A199D666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0D83075-D861-49FA-A369-8B8301E82DE5}" name="Table7" displayName="Table7" ref="A39:C40" totalsRowShown="0" headerRowDxfId="24" dataDxfId="23" headerRowBorderDxfId="21" tableBorderDxfId="22" totalsRowBorderDxfId="20">
  <tableColumns count="3">
    <tableColumn id="1" xr3:uid="{6F655E5A-DCC9-430A-86B0-24D40B7A6945}" name="The LEA was identified as non-compliant on one or more of the following indicators: 4B, 9, 10, 11 and 12 " dataDxfId="19"/>
    <tableColumn id="2" xr3:uid="{C8D89374-9A22-436E-AE7C-6BCDD3E7AF61}" name="Findings were corrected" dataDxfId="18"/>
    <tableColumn id="3" xr3:uid="{1730DABE-E248-4AE8-AB68-657C45CB652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1293B28-B200-4565-9776-5D47A006B571}" name="Table8" displayName="Table8" ref="A44:C45" totalsRowShown="0" headerRowDxfId="16" dataDxfId="15" headerRowBorderDxfId="13" tableBorderDxfId="14" totalsRowBorderDxfId="12">
  <tableColumns count="3">
    <tableColumn id="1" xr3:uid="{7FCB2445-18DA-4CB5-89EE-410ACD7C25B8}" name="The LEA's Fall 2022 NJ SMART Special Education Submission contained errors" dataDxfId="11"/>
    <tableColumn id="2" xr3:uid="{F4D9E055-58C7-4438-8F1A-91FE98A9AB03}" name="Number of Errors" dataDxfId="10"/>
    <tableColumn id="3" xr3:uid="{205B1F69-A16C-4E48-812D-69A66D1C011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BB1889D-5C76-434B-92B3-871A2C55F137}" name="Factor9" displayName="Factor9" ref="A49:D50" totalsRowShown="0" headerRowDxfId="8" dataDxfId="7" headerRowBorderDxfId="5" tableBorderDxfId="6" totalsRowBorderDxfId="4">
  <tableColumns count="4">
    <tableColumn id="1" xr3:uid="{94F380C0-2DA2-4427-8FA7-69112F93AC2D}" name="The LEA's SFY23 Application was submitted late" dataDxfId="3"/>
    <tableColumn id="2" xr3:uid="{F7B3900B-7672-4197-8A26-37B74F8A154B}" name="Number of Application Revision Rounds" dataDxfId="2"/>
    <tableColumn id="3" xr3:uid="{583AF670-B17A-4072-BD71-D53E8285C43E}" name="Late Final Expenditure Report" dataDxfId="1"/>
    <tableColumn id="4" xr3:uid="{F4746B4B-0281-4EA3-99E9-1C049F52258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C85E7-7E37-4CC2-98DF-EE1B7B4FA4E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24</v>
      </c>
    </row>
    <row r="8" spans="1:5" ht="19.350000000000001" customHeight="1" x14ac:dyDescent="0.25">
      <c r="A8" s="13" t="s">
        <v>6</v>
      </c>
      <c r="B8" s="14">
        <v>28</v>
      </c>
    </row>
    <row r="9" spans="1:5" ht="19.350000000000001" customHeight="1" x14ac:dyDescent="0.25">
      <c r="A9" s="15" t="s">
        <v>7</v>
      </c>
      <c r="B9" s="16">
        <v>0.70570107858243447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50</v>
      </c>
      <c r="D13" s="25">
        <v>4</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50</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99.672131147540995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51</v>
      </c>
      <c r="B30" s="34">
        <v>100</v>
      </c>
      <c r="C30" s="25" t="s">
        <v>52</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1.2579913384202928E-2</v>
      </c>
      <c r="B35" s="41">
        <v>1.1828582509210782E-2</v>
      </c>
      <c r="C35" s="41">
        <v>8.3064143977849558E-3</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50</v>
      </c>
      <c r="B40" s="25" t="s">
        <v>53</v>
      </c>
      <c r="C40" s="25" t="s">
        <v>52</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50</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50</v>
      </c>
      <c r="B50" s="25">
        <v>0</v>
      </c>
      <c r="C50" s="25" t="s">
        <v>50</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2024-05-30T20:37:03Z</dcterms:created>
  <dcterms:modified xsi:type="dcterms:W3CDTF">2024-05-30T20:37:07Z</dcterms:modified>
</cp:coreProperties>
</file>