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FEC35101-5524-4C9A-A8C5-98CFE9AF6565}" xr6:coauthVersionLast="47" xr6:coauthVersionMax="47" xr10:uidLastSave="{00000000-0000-0000-0000-000000000000}"/>
  <bookViews>
    <workbookView xWindow="-29625" yWindow="3870" windowWidth="28890" windowHeight="15315" xr2:uid="{6EB941F1-530B-4AC2-9BF6-A0CCDCC89B9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<sst xmlns="http://schemas.openxmlformats.org/spreadsheetml/2006/main" count="74" uniqueCount="53">
  <si>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</si>
  <si>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</si>
  <si>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</si>
  <si>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</si>
  <si>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</si>
  <si>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</si>
  <si>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</si>
  <si>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</si>
  <si>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</si>
  <si>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</si>
  <si>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</si>
  <si>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</si>
  <si>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</si>
  <si>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</si>
  <si>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</si>
  <si>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</si>
  <si>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</si>
  <si>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</si>
  <si>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</si>
  <si>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</si>
  <si>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</si>
  <si>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</si>
  <si>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</si>
  <si>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</si>
  <si>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</si>
  <si>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</si>
  <si>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</si>
  <si>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</si>
  <si>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</si>
  <si>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</si>
  <si>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</si>
  <si>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</si>
  <si>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</si>
  <si>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</si>
  <si>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</si>
  <si>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</si>
  <si>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</si>
  <si>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</si>
  <si>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</si>
  <si>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</si>
  <si>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</si>
  <si>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</si>
  <si>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</si>
  <si>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</si>
  <si>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</si>
  <si>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</si>
  <si>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</si>
  <si>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 Plainfield School District (4910)</t>
  </si>
  <si>
    <t>Needs Assistance</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</si>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</sst>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095CB6-65A6-46E8-B7AA-EBAB400CA54C}" name="Factor1" displayName="Factor1" ref="A12:D13" totalsRowShown="0" headerRowDxfId="76" dataDxfId="75" headerRowBorderDxfId="73" tableBorderDxfId="74" totalsRowBorderDxfId="72">
  <tableColumns count="4">
    <tableColumn id="1" xr3:uid="{C4E1E708-2DB0-46BF-8338-C1131F215B5B}" name="The LEA met the cell size and N size requirements on at least one measure of Indicator 4B in  school year 2021-22" dataDxfId="71"/>
    <tableColumn id="2" xr3:uid="{C3C96817-A44D-4885-B8B1-12A1AF4639AC}" name="The number of measures on which the LEA’s risk ratio was over the threshold in school year 2021-22" dataDxfId="70"/>
    <tableColumn id="3" xr3:uid="{C65ADCDA-AE81-46D6-BD1D-9ED37D27A3BD}" name="The LEA also had one or more risk ratios over the threshold In the prior school year (SY2020-21)" dataDxfId="69"/>
    <tableColumn id="4" xr3:uid="{CE46066B-DBDD-4412-921B-A0C7BB9A1A6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DA34CB-142C-4DDB-A59B-4AAEFC7B07DA}" name="Factor2" displayName="Factor2" ref="A16:E17" totalsRowShown="0" headerRowDxfId="67" dataDxfId="66" headerRowBorderDxfId="64" tableBorderDxfId="65" totalsRowBorderDxfId="63">
  <tableColumns count="5">
    <tableColumn id="1" xr3:uid="{97664885-3D9E-4292-9731-68D4A2132695}" name="The LEA met minimum cell size and N size requirements on at least one school year 2022-23 measure of Indicators 9 and 10" dataDxfId="62"/>
    <tableColumn id="2" xr3:uid="{8572821B-D0D6-47DD-A074-81A8EAA678CC}" name="The number of school year 2022-23 measures on which the LEA’s risk ratio was over the threshold" dataDxfId="61"/>
    <tableColumn id="3" xr3:uid="{E558987A-3831-42CA-8B5A-F69E02346FC4}" name="The LEA was identified as noncompliant on at least one measure of Indicator 9 and/or 10" dataDxfId="60"/>
    <tableColumn id="4" xr3:uid="{59E3A896-059A-4E98-B2FD-315CF82D7B42}" name="The number of measures for which the LEA was found noncompliant" dataDxfId="59"/>
    <tableColumn id="5" xr3:uid="{FED271D1-E754-4E17-8AED-A1CBE503197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DC1073-906F-4916-9C87-FDC004EDE883}" name="Factor3" displayName="Factor3" ref="A21:C22" totalsRowShown="0" headerRowDxfId="57" dataDxfId="56" headerRowBorderDxfId="54" tableBorderDxfId="55" totalsRowBorderDxfId="53">
  <tableColumns count="3">
    <tableColumn id="1" xr3:uid="{C9489658-C898-408B-AE4C-0228EEAF0E71}" name="Local Result" dataDxfId="52"/>
    <tableColumn id="2" xr3:uid="{67FD57AF-BCB9-4533-B236-4A11C9BA0BB9}" name="State Target" dataDxfId="51"/>
    <tableColumn id="3" xr3:uid="{D0750379-39DF-4DF4-BAE0-5473B1C0D90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8475FB-8004-4981-9300-1770E687BFE5}" name="Table4" displayName="Table4" ref="A26:C27" totalsRowShown="0" headerRowDxfId="49" dataDxfId="48" headerRowBorderDxfId="46" tableBorderDxfId="47" totalsRowBorderDxfId="45">
  <tableColumns count="3">
    <tableColumn id="1" xr3:uid="{246D296B-2D56-4602-BA5E-B3C9C89B39A9}" name="Local Result" dataDxfId="44"/>
    <tableColumn id="2" xr3:uid="{A651E04C-516D-4713-BBEE-5B7CD2825A39}" name="State Target" dataDxfId="43"/>
    <tableColumn id="3" xr3:uid="{B4EF0E1E-1375-4A1C-B20C-5ADB44625E4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1D5938A-5838-4DC9-A8E4-25D25CBFED49}" name="Table5" displayName="Table5" ref="A29:C30" totalsRowShown="0" headerRowDxfId="41" dataDxfId="40" headerRowBorderDxfId="38" tableBorderDxfId="39" totalsRowBorderDxfId="37">
  <tableColumns count="3">
    <tableColumn id="1" xr3:uid="{301E9CF4-D6C3-423A-A03C-29132CA6BA98}" name="Local Results" dataDxfId="36"/>
    <tableColumn id="2" xr3:uid="{A4CCDD39-5AC2-4D84-9F34-FB7B9180852C}" name="State Target" dataDxfId="35"/>
    <tableColumn id="3" xr3:uid="{4BE6DB94-84F8-4EB0-A6F7-3A2B35B24D4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E14E89-94D7-493C-97AF-F3121902D878}" name="Table6" displayName="Table6" ref="A34:D35" totalsRowShown="0" headerRowDxfId="33" dataDxfId="32" headerRowBorderDxfId="30" tableBorderDxfId="31" totalsRowBorderDxfId="29" dataCellStyle="Percent">
  <tableColumns count="4">
    <tableColumn id="1" xr3:uid="{FFA3772A-84D1-4882-BDD8-6948EBE1BC75}" name="DLM ELA Participation Rate" dataDxfId="28" dataCellStyle="Percent"/>
    <tableColumn id="2" xr3:uid="{902F1578-95F8-46AB-B0A6-551DFA825455}" name="DLM Math Participation Rate" dataDxfId="27" dataCellStyle="Percent"/>
    <tableColumn id="3" xr3:uid="{1522EDEE-DD4F-4062-87A0-BAFFF9B067AD}" name="DLM Science Participation Rate" dataDxfId="26" dataCellStyle="Percent"/>
    <tableColumn id="4" xr3:uid="{602B9F8B-177D-4042-8A14-331B25D8504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69CAE9B-3472-48F1-BBF7-ABA3060182BF}" name="Table7" displayName="Table7" ref="A39:C40" totalsRowShown="0" headerRowDxfId="24" dataDxfId="23" headerRowBorderDxfId="21" tableBorderDxfId="22" totalsRowBorderDxfId="20">
  <tableColumns count="3">
    <tableColumn id="1" xr3:uid="{E939ABC2-3C92-4EE0-AC0F-C99CC5CA3F26}" name="The LEA was identified as non-compliant on one or more of the following indicators: 4B, 9, 10, 11 and 12 " dataDxfId="19"/>
    <tableColumn id="2" xr3:uid="{E2DA400D-BF98-40D1-B720-F5622DE80294}" name="Findings were corrected" dataDxfId="18"/>
    <tableColumn id="3" xr3:uid="{530CF3B5-77D2-4A9A-A3C6-683021362DC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426F5B-1503-4AC0-B047-A34AF80F1FFB}" name="Table8" displayName="Table8" ref="A44:C45" totalsRowShown="0" headerRowDxfId="16" dataDxfId="15" headerRowBorderDxfId="13" tableBorderDxfId="14" totalsRowBorderDxfId="12">
  <tableColumns count="3">
    <tableColumn id="1" xr3:uid="{BC9A0324-C869-4AE9-9848-400D2D138919}" name="The LEA's Fall 2022 NJ SMART Special Education Submission contained errors" dataDxfId="11"/>
    <tableColumn id="2" xr3:uid="{47CF337A-9093-4765-A323-4BDCB14FCE7A}" name="Number of Errors" dataDxfId="10"/>
    <tableColumn id="3" xr3:uid="{9135C5C6-BD23-4BF0-81F8-9CADD61CDE2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69234B-520B-4CBB-8B54-9C6102CB8A74}" name="Factor9" displayName="Factor9" ref="A49:D50" totalsRowShown="0" headerRowDxfId="8" dataDxfId="7" headerRowBorderDxfId="5" tableBorderDxfId="6" totalsRowBorderDxfId="4">
  <tableColumns count="4">
    <tableColumn id="1" xr3:uid="{CCCB9F9A-6266-4A7D-A6E2-3048F679BB9B}" name="The LEA's SFY23 Application was submitted late" dataDxfId="3"/>
    <tableColumn id="2" xr3:uid="{5843A6F9-40D1-4C47-AFDB-BE4682F5792C}" name="Number of Application Revision Rounds" dataDxfId="2"/>
    <tableColumn id="3" xr3:uid="{2F9FBA41-D80C-4C09-9D5F-3823B7006B00}" name="Late Final Expenditure Report" dataDxfId="1"/>
    <tableColumn id="4" xr3:uid="{BBB969EF-5819-44D9-AD97-95E2C55E991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19B6-B15E-4399-BE28-4580D2E8DE5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21</v>
      </c>
    </row>
    <row r="9" spans="1:5" ht="19.350000000000001" customHeight="1" x14ac:dyDescent="0.25">
      <c r="A9" s="15" t="s">
        <v>7</v>
      </c>
      <c r="B9" s="16">
        <v>4.4684129429892139E-2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90.540540540540533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1.2700165654334622E-2</v>
      </c>
      <c r="B35" s="41">
        <v>1.2534059945504087E-2</v>
      </c>
      <c r="C35" s="41">
        <v>1.7434620174346202E-2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4</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2024-05-30T20:45:18Z</dcterms:created>
  <dcterms:modified xsi:type="dcterms:W3CDTF">2024-05-30T20:45:23Z</dcterms:modified>
</cp:coreProperties>
</file>