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16E7FE04-CBFC-4871-A5F9-4F649388757B}" xr6:coauthVersionLast="47" xr6:coauthVersionMax="47" xr10:uidLastSave="{00000000-0000-0000-0000-000000000000}"/>
  <bookViews>
    <workbookView xWindow="-29625" yWindow="3870" windowWidth="28890" windowHeight="15315" xr2:uid="{DB761864-EA53-433C-AB45-02E512B3AAF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<sst xmlns="http://schemas.openxmlformats.org/spreadsheetml/2006/main" count="75" uniqueCount="55">
  <si>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</si>
  <si>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</si>
  <si>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</si>
  <si>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</si>
  <si>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</si>
  <si>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</si>
  <si>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</si>
  <si>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</si>
  <si>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</si>
  <si>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</si>
  <si>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</si>
  <si>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</si>
  <si>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</si>
  <si>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</si>
  <si>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</si>
  <si>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</si>
  <si>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</si>
  <si>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</si>
  <si>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</si>
  <si>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</si>
  <si>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</si>
  <si>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</si>
  <si>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</si>
  <si>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</si>
  <si>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</si>
  <si>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</si>
  <si>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</si>
  <si>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</si>
  <si>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</si>
  <si>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</si>
  <si>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</si>
  <si>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</si>
  <si>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</si>
  <si>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</si>
  <si>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</si>
  <si>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</si>
  <si>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</si>
  <si>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</si>
  <si>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</si>
  <si>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</si>
  <si>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</si>
  <si>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</si>
  <si>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</si>
  <si>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</si>
  <si>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</si>
  <si>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</si>
  <si>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</si>
  <si>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Belmar Elementary School District (0270)</t>
  </si>
  <si>
    <t>Needs Assistance</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</si>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</sst>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0270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CF3D54-4A7B-4D00-BD41-8E95F86CCDFA}" name="Factor1" displayName="Factor1" ref="A12:D13" totalsRowShown="0" headerRowDxfId="76" dataDxfId="75" headerRowBorderDxfId="73" tableBorderDxfId="74" totalsRowBorderDxfId="72">
  <tableColumns count="4">
    <tableColumn id="1" xr3:uid="{DCFECF1E-A90D-4817-9418-4A6C5A1C72CB}" name="The LEA met the cell size and N size requirements on at least one measure of Indicator 4B in  school year 2021-22" dataDxfId="71"/>
    <tableColumn id="2" xr3:uid="{C5E079AB-9109-47EC-AFEC-945422D7C9E7}" name="The number of measures on which the LEA’s risk ratio was over the threshold in school year 2021-22" dataDxfId="70"/>
    <tableColumn id="3" xr3:uid="{1655A5D6-3F36-4AED-A9BC-62D7C31BD72C}" name="The LEA also had one or more risk ratios over the threshold In the prior school year (SY2020-21)" dataDxfId="69"/>
    <tableColumn id="4" xr3:uid="{8657BA50-5CE5-4873-9586-AA1D5351101C}"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FA8ADDD-7BAF-4E69-A787-C6360F0FC61E}" name="Factor2" displayName="Factor2" ref="A16:E17" totalsRowShown="0" headerRowDxfId="67" dataDxfId="66" headerRowBorderDxfId="64" tableBorderDxfId="65" totalsRowBorderDxfId="63">
  <tableColumns count="5">
    <tableColumn id="1" xr3:uid="{E7EC02CE-8C4C-443F-AE33-00498408949B}" name="The LEA met minimum cell size and N size requirements on at least one school year 2022-23 measure of Indicators 9 and 10" dataDxfId="62"/>
    <tableColumn id="2" xr3:uid="{22E2DBA2-61EB-47D5-9714-8ABF2D8CFCDD}" name="The number of school year 2022-23 measures on which the LEA’s risk ratio was over the threshold" dataDxfId="61"/>
    <tableColumn id="3" xr3:uid="{56C288C5-9117-494A-B869-9F962C14F398}" name="The LEA was identified as noncompliant on at least one measure of Indicator 9 and/or 10" dataDxfId="60"/>
    <tableColumn id="4" xr3:uid="{12F45E17-C835-46B2-A883-2BBE0A56290E}" name="The number of measures for which the LEA was found noncompliant" dataDxfId="59"/>
    <tableColumn id="5" xr3:uid="{D49C1881-5876-47E8-B50A-11DE4252E9D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F433FC9-B40B-4D9F-A43C-37A9F98CC9AC}" name="Factor3" displayName="Factor3" ref="A21:C22" totalsRowShown="0" headerRowDxfId="57" dataDxfId="56" headerRowBorderDxfId="54" tableBorderDxfId="55" totalsRowBorderDxfId="53">
  <tableColumns count="3">
    <tableColumn id="1" xr3:uid="{7D0FBC09-0216-49B2-99DF-2424885425A4}" name="Local Result" dataDxfId="52"/>
    <tableColumn id="2" xr3:uid="{ED3A30D6-C9AD-4963-BC84-E2D930911238}" name="State Target" dataDxfId="51"/>
    <tableColumn id="3" xr3:uid="{0B7D4970-9B7A-4998-9162-06BEFEC1164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6B11B04-843F-498E-BADA-7679FC4813B7}" name="Table4" displayName="Table4" ref="A26:C27" totalsRowShown="0" headerRowDxfId="49" dataDxfId="48" headerRowBorderDxfId="46" tableBorderDxfId="47" totalsRowBorderDxfId="45">
  <tableColumns count="3">
    <tableColumn id="1" xr3:uid="{A060F552-A507-4F03-BEEA-CBF858AE2835}" name="Local Result" dataDxfId="44"/>
    <tableColumn id="2" xr3:uid="{11F52D62-798A-4D45-901C-3C4D667E374A}" name="State Target" dataDxfId="43"/>
    <tableColumn id="3" xr3:uid="{BFF8C8E8-B60B-4B80-A7CD-C3969A133C4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063EEC-9F35-4FA4-922F-500712158A88}" name="Table5" displayName="Table5" ref="A29:C30" totalsRowShown="0" headerRowDxfId="41" dataDxfId="40" headerRowBorderDxfId="38" tableBorderDxfId="39" totalsRowBorderDxfId="37">
  <tableColumns count="3">
    <tableColumn id="1" xr3:uid="{FAD8C858-7456-4ED8-93E7-F31E46F28BCA}" name="Local Results" dataDxfId="36"/>
    <tableColumn id="2" xr3:uid="{C9C6B90F-E166-4AA3-99AD-9FA320215AEF}" name="State Target" dataDxfId="35"/>
    <tableColumn id="3" xr3:uid="{181DB59D-4B80-4581-B65C-D5C82CF93A4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2807F20-A278-475F-BF3B-38E14967D945}" name="Table6" displayName="Table6" ref="A34:D35" totalsRowShown="0" headerRowDxfId="33" dataDxfId="32" headerRowBorderDxfId="30" tableBorderDxfId="31" totalsRowBorderDxfId="29" dataCellStyle="Percent">
  <tableColumns count="4">
    <tableColumn id="1" xr3:uid="{3B3E8979-5AC7-4E9A-B5FB-C6A05340ADFA}" name="DLM ELA Participation Rate" dataDxfId="28" dataCellStyle="Percent"/>
    <tableColumn id="2" xr3:uid="{6AD4B4EB-121C-4F53-9B6B-064D59576564}" name="DLM Math Participation Rate" dataDxfId="27" dataCellStyle="Percent"/>
    <tableColumn id="3" xr3:uid="{939B4298-C477-4032-8EBE-0779271307D9}" name="DLM Science Participation Rate" dataDxfId="26" dataCellStyle="Percent"/>
    <tableColumn id="4" xr3:uid="{66B09CE7-8FBA-417D-B8B3-14374FCC6A6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B08F02C-DE3B-4915-90A2-1A429497A736}" name="Table7" displayName="Table7" ref="A39:C40" totalsRowShown="0" headerRowDxfId="24" dataDxfId="23" headerRowBorderDxfId="21" tableBorderDxfId="22" totalsRowBorderDxfId="20">
  <tableColumns count="3">
    <tableColumn id="1" xr3:uid="{3B0CA54B-46A0-46B4-80D6-6CDB6A0DE234}" name="The LEA was identified as non-compliant on one or more of the following indicators: 4B, 9, 10, 11 and 12 " dataDxfId="19"/>
    <tableColumn id="2" xr3:uid="{5883D922-B97A-434D-8965-DB9AB139DA02}" name="Findings were corrected" dataDxfId="18"/>
    <tableColumn id="3" xr3:uid="{8853A6E6-48EE-4B40-A610-2FAF9158257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E92A4AB-72B0-48FB-A0CA-CAFACD7B1E40}" name="Table8" displayName="Table8" ref="A44:C45" totalsRowShown="0" headerRowDxfId="16" dataDxfId="15" headerRowBorderDxfId="13" tableBorderDxfId="14" totalsRowBorderDxfId="12">
  <tableColumns count="3">
    <tableColumn id="1" xr3:uid="{74CEACCC-5559-4652-9805-75C271664662}" name="The LEA's Fall 2022 NJ SMART Special Education Submission contained errors" dataDxfId="11"/>
    <tableColumn id="2" xr3:uid="{90F3C210-A7AA-42A2-8CBA-7F480C20F323}" name="Number of Errors" dataDxfId="10"/>
    <tableColumn id="3" xr3:uid="{BB83C256-A23C-423D-A123-844AACC445A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8BCDA63-265C-4DE2-A423-2E7CE6778281}" name="Factor9" displayName="Factor9" ref="A49:D50" totalsRowShown="0" headerRowDxfId="8" dataDxfId="7" headerRowBorderDxfId="5" tableBorderDxfId="6" totalsRowBorderDxfId="4">
  <tableColumns count="4">
    <tableColumn id="1" xr3:uid="{4D6F3B2A-9109-4A23-A76A-6D8E6B80ACA7}" name="The LEA's SFY23 Application was submitted late" dataDxfId="3"/>
    <tableColumn id="2" xr3:uid="{B57BC770-E99D-41BF-9C1C-52D0E60E00DA}" name="Number of Application Revision Rounds" dataDxfId="2"/>
    <tableColumn id="3" xr3:uid="{A6400AE8-1A19-421B-AA52-892EE3D6578D}" name="Late Final Expenditure Report" dataDxfId="1"/>
    <tableColumn id="4" xr3:uid="{1409E550-20D1-42E1-8A5D-327E4B1755C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6DCD0-4A2F-4554-A0E2-3DB6537F4AD2}">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9</v>
      </c>
    </row>
    <row r="8" spans="1:5" ht="19.350000000000001" customHeight="1" x14ac:dyDescent="0.25">
      <c r="A8" s="13" t="s">
        <v>6</v>
      </c>
      <c r="B8" s="14">
        <v>20</v>
      </c>
    </row>
    <row r="9" spans="1:5" ht="19.350000000000001" customHeight="1" x14ac:dyDescent="0.25">
      <c r="A9" s="15" t="s">
        <v>7</v>
      </c>
      <c r="B9" s="16">
        <v>1.2326656394453005E-2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51</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96.551724137931032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2.564102564102564E-2</v>
      </c>
      <c r="B35" s="41">
        <v>2.4793388429752067E-2</v>
      </c>
      <c r="C35" s="41">
        <v>1.0869565217391304E-2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2024-05-30T19:54:34Z</dcterms:created>
  <dcterms:modified xsi:type="dcterms:W3CDTF">2024-05-30T19:54:39Z</dcterms:modified>
</cp:coreProperties>
</file>