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onmouth\"/>
    </mc:Choice>
  </mc:AlternateContent>
  <xr:revisionPtr revIDLastSave="0" documentId="13_ncr:1_{208DFE55-3ACC-4340-B3FD-1B41CDD4A515}" xr6:coauthVersionLast="47" xr6:coauthVersionMax="47" xr10:uidLastSave="{00000000-0000-0000-0000-000000000000}"/>
  <bookViews>
    <workbookView xWindow="-29625" yWindow="3870" windowWidth="28890" windowHeight="15315" xr2:uid="{EB58CF40-1BCF-4CE4-AB52-D17747725AC5}"/>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<sst xmlns="http://schemas.openxmlformats.org/spreadsheetml/2006/main" count="74" uniqueCount="55">
  <si>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</si>
  <si>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</si>
  <si>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</si>
  <si>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</si>
  <si>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</si>
  <si>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</si>
  <si>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</si>
  <si>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</si>
  <si>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</si>
  <si>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</si>
  <si>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</si>
  <si>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</si>
  <si>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</si>
  <si>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</si>
  <si>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</si>
  <si>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</si>
  <si>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</si>
  <si>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</si>
  <si>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</si>
  <si>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</si>
  <si>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</si>
  <si>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</si>
  <si>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</si>
  <si>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</si>
  <si>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</si>
  <si>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</si>
  <si>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</si>
  <si>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</si>
  <si>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</si>
  <si>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</si>
  <si>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</si>
  <si>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</si>
  <si>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</si>
  <si>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</si>
  <si>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</si>
  <si>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</si>
  <si>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</si>
  <si>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</si>
  <si>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</si>
  <si>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</si>
  <si>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</si>
  <si>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</si>
  <si>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</si>
  <si>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</si>
  <si>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</si>
  <si>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</si>
  <si>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</si>
  <si>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Holmdel Township School District (2230)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</si>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</sst>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2230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8B62119-7AF1-4379-B109-18087C772608}" name="Factor1" displayName="Factor1" ref="A12:D13" totalsRowShown="0" headerRowDxfId="76" dataDxfId="75" headerRowBorderDxfId="73" tableBorderDxfId="74" totalsRowBorderDxfId="72">
  <tableColumns count="4">
    <tableColumn id="1" xr3:uid="{F33BCDF1-8765-4CB9-876C-615DE4DFF5AE}" name="The LEA met the cell size and N size requirements on at least one measure of Indicator 4B in  school year 2021-22" dataDxfId="71"/>
    <tableColumn id="2" xr3:uid="{F740D37A-1AC0-49FC-91D4-E6473BF7696E}" name="The number of measures on which the LEA’s risk ratio was over the threshold in school year 2021-22" dataDxfId="70"/>
    <tableColumn id="3" xr3:uid="{FAD2410C-28F8-4E3B-9C85-E409D098A587}" name="The LEA also had one or more risk ratios over the threshold In the prior school year (SY2020-21)" dataDxfId="69"/>
    <tableColumn id="4" xr3:uid="{8CB978C7-DB6E-49AE-9354-FAB8717FE217}"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1295949-0372-468E-9F0C-D0C6B0E745CD}" name="Factor2" displayName="Factor2" ref="A16:E17" totalsRowShown="0" headerRowDxfId="67" dataDxfId="66" headerRowBorderDxfId="64" tableBorderDxfId="65" totalsRowBorderDxfId="63">
  <tableColumns count="5">
    <tableColumn id="1" xr3:uid="{2310C993-4587-4960-9468-A48FED6CA83C}" name="The LEA met minimum cell size and N size requirements on at least one school year 2022-23 measure of Indicators 9 and 10" dataDxfId="62"/>
    <tableColumn id="2" xr3:uid="{B807ADBA-08B1-4AE8-978F-2A4B5DE3ECB1}" name="The number of school year 2022-23 measures on which the LEA’s risk ratio was over the threshold" dataDxfId="61"/>
    <tableColumn id="3" xr3:uid="{2F30C874-EDC6-4F44-B277-EF730653BC67}" name="The LEA was identified as noncompliant on at least one measure of Indicator 9 and/or 10" dataDxfId="60"/>
    <tableColumn id="4" xr3:uid="{DB64022B-0C8D-430D-B9B1-091F4439C18F}" name="The number of measures for which the LEA was found noncompliant" dataDxfId="59"/>
    <tableColumn id="5" xr3:uid="{A4ACA351-713E-4CD0-BE9B-927F924E1BEE}"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5C411D5-EAB6-4567-A48C-9B91AD850F1C}" name="Factor3" displayName="Factor3" ref="A21:C22" totalsRowShown="0" headerRowDxfId="57" dataDxfId="56" headerRowBorderDxfId="54" tableBorderDxfId="55" totalsRowBorderDxfId="53">
  <tableColumns count="3">
    <tableColumn id="1" xr3:uid="{59859E66-4560-452A-8DF2-78E4FD48851D}" name="Local Result" dataDxfId="52"/>
    <tableColumn id="2" xr3:uid="{5D29A5A4-9CC2-40A1-803D-0C10E83545C6}" name="State Target" dataDxfId="51"/>
    <tableColumn id="3" xr3:uid="{6C352602-E5DB-43DA-9683-41F385731236}"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F9E050D-3AF1-45F1-9628-5A7CDAB3C939}" name="Table4" displayName="Table4" ref="A26:C27" totalsRowShown="0" headerRowDxfId="49" dataDxfId="48" headerRowBorderDxfId="46" tableBorderDxfId="47" totalsRowBorderDxfId="45">
  <tableColumns count="3">
    <tableColumn id="1" xr3:uid="{47E86101-44CD-4CBF-A295-ACB37A913667}" name="Local Result" dataDxfId="44"/>
    <tableColumn id="2" xr3:uid="{0E026BEB-064F-4D3C-B534-128EF2AD2EFB}" name="State Target" dataDxfId="43"/>
    <tableColumn id="3" xr3:uid="{85C1321F-FE8C-4B11-8A29-C8BEA751BF6B}"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2A2DD22-A7FD-46BE-83F6-A62F85B3817C}" name="Table5" displayName="Table5" ref="A29:C30" totalsRowShown="0" headerRowDxfId="41" dataDxfId="40" headerRowBorderDxfId="38" tableBorderDxfId="39" totalsRowBorderDxfId="37">
  <tableColumns count="3">
    <tableColumn id="1" xr3:uid="{A1CC88FF-443C-469F-9CAC-AE1298CBA0A3}" name="Local Results" dataDxfId="36"/>
    <tableColumn id="2" xr3:uid="{231FA9FA-4923-4138-90CA-B78A1A90381C}" name="State Target" dataDxfId="35"/>
    <tableColumn id="3" xr3:uid="{BB70765E-270A-41A0-A20A-0140146B1DB1}"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4F4A71E-FE07-4F70-AC64-10BBFACC048A}" name="Table6" displayName="Table6" ref="A34:D35" totalsRowShown="0" headerRowDxfId="33" dataDxfId="32" headerRowBorderDxfId="30" tableBorderDxfId="31" totalsRowBorderDxfId="29" dataCellStyle="Percent">
  <tableColumns count="4">
    <tableColumn id="1" xr3:uid="{3034B324-4136-4115-A1D5-1BB3E663DED7}" name="DLM ELA Participation Rate" dataDxfId="28" dataCellStyle="Percent"/>
    <tableColumn id="2" xr3:uid="{E986680A-87CF-491D-836A-44818BE341B2}" name="DLM Math Participation Rate" dataDxfId="27" dataCellStyle="Percent"/>
    <tableColumn id="3" xr3:uid="{863F4D3E-5CFE-453E-B5FD-B00AD9295F0C}" name="DLM Science Participation Rate" dataDxfId="26" dataCellStyle="Percent"/>
    <tableColumn id="4" xr3:uid="{B567CD72-E8E0-4ED3-9193-86822B4421A4}"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AAB50D0-F9FF-4F82-B759-DE23097B63F9}" name="Table7" displayName="Table7" ref="A39:C40" totalsRowShown="0" headerRowDxfId="24" dataDxfId="23" headerRowBorderDxfId="21" tableBorderDxfId="22" totalsRowBorderDxfId="20">
  <tableColumns count="3">
    <tableColumn id="1" xr3:uid="{B8F5FCA6-EFD2-4920-BFED-9B545EC1561F}" name="The LEA was identified as non-compliant on one or more of the following indicators: 4B, 9, 10, 11 and 12 " dataDxfId="19"/>
    <tableColumn id="2" xr3:uid="{FC36EA1B-AE20-4FD8-9281-DE98D4617265}" name="Findings were corrected" dataDxfId="18"/>
    <tableColumn id="3" xr3:uid="{38CCE5E4-8183-42D1-A354-D8C71E01C975}"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E86C777-076B-4CA4-BCFE-86F82CF96276}" name="Table8" displayName="Table8" ref="A44:C45" totalsRowShown="0" headerRowDxfId="16" dataDxfId="15" headerRowBorderDxfId="13" tableBorderDxfId="14" totalsRowBorderDxfId="12">
  <tableColumns count="3">
    <tableColumn id="1" xr3:uid="{52CFD03B-26E2-44C0-BD74-6F9174659F1E}" name="The LEA's Fall 2022 NJ SMART Special Education Submission contained errors" dataDxfId="11"/>
    <tableColumn id="2" xr3:uid="{9F22B9CC-36ED-4B27-8A8A-AF7B04C3263D}" name="Number of Errors" dataDxfId="10"/>
    <tableColumn id="3" xr3:uid="{90876BBF-8D56-417A-A1C2-51C134550102}"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6F49361-33C0-499F-927B-8F33B804D842}" name="Factor9" displayName="Factor9" ref="A49:D50" totalsRowShown="0" headerRowDxfId="8" dataDxfId="7" headerRowBorderDxfId="5" tableBorderDxfId="6" totalsRowBorderDxfId="4">
  <tableColumns count="4">
    <tableColumn id="1" xr3:uid="{EEA6E4E2-D40B-456C-9E66-433939EC4456}" name="The LEA's SFY23 Application was submitted late" dataDxfId="3"/>
    <tableColumn id="2" xr3:uid="{B27485BC-AC21-4B17-A402-E72ABE8CB0A4}" name="Number of Application Revision Rounds" dataDxfId="2"/>
    <tableColumn id="3" xr3:uid="{6749BAD3-76E9-4C25-AC59-4EB902D2EDE2}" name="Late Final Expenditure Report" dataDxfId="1"/>
    <tableColumn id="4" xr3:uid="{56661046-EC2C-44C8-871E-CD30EA142AA4}"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329B8-1E4F-4E28-A239-9E99FE023BE0}">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22</v>
      </c>
    </row>
    <row r="8" spans="1:5" ht="19.350000000000001" customHeight="1" x14ac:dyDescent="0.25">
      <c r="A8" s="13" t="s">
        <v>6</v>
      </c>
      <c r="B8" s="14">
        <v>24</v>
      </c>
    </row>
    <row r="9" spans="1:5" ht="19.350000000000001" customHeight="1" x14ac:dyDescent="0.25">
      <c r="A9" s="15" t="s">
        <v>7</v>
      </c>
      <c r="B9" s="16">
        <v>0.82742681047765798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97.058823529411768</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9.4280326838466367E-3</v>
      </c>
      <c r="B35" s="41">
        <v>9.3457943925233638E-3</v>
      </c>
      <c r="C35" s="41">
        <v>1.0958904109589041E-2</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2024-05-30T20:16:39Z</dcterms:created>
  <dcterms:modified xsi:type="dcterms:W3CDTF">2024-05-30T20:16:44Z</dcterms:modified>
</cp:coreProperties>
</file>