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7029203C-CBE9-42A9-BD86-B1F8EDBB261D}" xr6:coauthVersionLast="47" xr6:coauthVersionMax="47" xr10:uidLastSave="{00000000-0000-0000-0000-000000000000}"/>
  <bookViews>
    <workbookView xWindow="-29625" yWindow="3870" windowWidth="28890" windowHeight="15315" xr2:uid="{FAA5C27B-8E9D-4E7F-BEC9-89808DC770D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<sst xmlns="http://schemas.openxmlformats.org/spreadsheetml/2006/main" count="73" uniqueCount="54">
  <si>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</si>
  <si>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</si>
  <si>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</si>
  <si>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</si>
  <si>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</si>
  <si>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</si>
  <si>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</si>
  <si>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</si>
  <si>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</si>
  <si>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</si>
  <si>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</si>
  <si>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</si>
  <si>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</si>
  <si>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</si>
  <si>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</si>
  <si>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</si>
  <si>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</si>
  <si>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</si>
  <si>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</si>
  <si>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</si>
  <si>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</si>
  <si>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</si>
  <si>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</si>
  <si>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</si>
  <si>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</si>
  <si>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</si>
  <si>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</si>
  <si>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</si>
  <si>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</si>
  <si>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</si>
  <si>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</si>
  <si>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</si>
  <si>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</si>
  <si>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</si>
  <si>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</si>
  <si>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</si>
  <si>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</si>
  <si>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</si>
  <si>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</si>
  <si>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</si>
  <si>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</si>
  <si>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</si>
  <si>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</si>
  <si>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</si>
  <si>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</si>
  <si>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</si>
  <si>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</si>
  <si>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Keansburg School District (2400)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</si>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</sst>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A03223-7618-4033-B077-9E27642AD967}" name="Factor1" displayName="Factor1" ref="A12:D13" totalsRowShown="0" headerRowDxfId="76" dataDxfId="75" headerRowBorderDxfId="73" tableBorderDxfId="74" totalsRowBorderDxfId="72">
  <tableColumns count="4">
    <tableColumn id="1" xr3:uid="{088212B0-3CBF-4BF4-943D-0E607ADF3EEE}" name="The LEA met the cell size and N size requirements on at least one measure of Indicator 4B in  school year 2021-22" dataDxfId="71"/>
    <tableColumn id="2" xr3:uid="{A2D8E1C5-0380-49A0-90A3-2489106D9B7D}" name="The number of measures on which the LEA’s risk ratio was over the threshold in school year 2021-22" dataDxfId="70"/>
    <tableColumn id="3" xr3:uid="{29EFA4A6-400F-41CC-BF5F-76F4DEDCF660}" name="The LEA also had one or more risk ratios over the threshold In the prior school year (SY2020-21)" dataDxfId="69"/>
    <tableColumn id="4" xr3:uid="{6F37511F-AB46-4A29-8874-8F710615CE0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070B25-A214-43DE-9F9F-A30B30A7BE10}" name="Factor2" displayName="Factor2" ref="A16:E17" totalsRowShown="0" headerRowDxfId="67" dataDxfId="66" headerRowBorderDxfId="64" tableBorderDxfId="65" totalsRowBorderDxfId="63">
  <tableColumns count="5">
    <tableColumn id="1" xr3:uid="{67AF13E3-0A27-45EB-A6BD-49081EE59338}" name="The LEA met minimum cell size and N size requirements on at least one school year 2022-23 measure of Indicators 9 and 10" dataDxfId="62"/>
    <tableColumn id="2" xr3:uid="{7E81994C-5231-4E74-956C-DF124DF47C56}" name="The number of school year 2022-23 measures on which the LEA’s risk ratio was over the threshold" dataDxfId="61"/>
    <tableColumn id="3" xr3:uid="{35AD4CD3-030B-442F-9FBE-11124FD560BD}" name="The LEA was identified as noncompliant on at least one measure of Indicator 9 and/or 10" dataDxfId="60"/>
    <tableColumn id="4" xr3:uid="{E1ED2E7F-0D99-4A5B-844B-886ABCA7F5E7}" name="The number of measures for which the LEA was found noncompliant" dataDxfId="59"/>
    <tableColumn id="5" xr3:uid="{672046BF-4A99-43BB-BB1A-B527F958513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911271-0450-4149-BECD-83E05F54BC58}" name="Factor3" displayName="Factor3" ref="A21:C22" totalsRowShown="0" headerRowDxfId="57" dataDxfId="56" headerRowBorderDxfId="54" tableBorderDxfId="55" totalsRowBorderDxfId="53">
  <tableColumns count="3">
    <tableColumn id="1" xr3:uid="{E9C37104-BFAA-4193-B550-A5A7FEE76857}" name="Local Result" dataDxfId="52"/>
    <tableColumn id="2" xr3:uid="{782C8B7C-788B-471B-81EA-C0533CB65C08}" name="State Target" dataDxfId="51"/>
    <tableColumn id="3" xr3:uid="{CC6A64B6-97B0-421D-8B81-0519216B72C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97331D-A6B2-4F4D-99FF-C56E62D662D2}" name="Table4" displayName="Table4" ref="A26:C27" totalsRowShown="0" headerRowDxfId="49" dataDxfId="48" headerRowBorderDxfId="46" tableBorderDxfId="47" totalsRowBorderDxfId="45">
  <tableColumns count="3">
    <tableColumn id="1" xr3:uid="{1839B091-D549-4605-B28D-6512148E7626}" name="Local Result" dataDxfId="44"/>
    <tableColumn id="2" xr3:uid="{DF77A68A-0E6C-4CAE-9AD4-23904E4197E0}" name="State Target" dataDxfId="43"/>
    <tableColumn id="3" xr3:uid="{8197FBB5-7615-4D5A-B913-169B4A422E4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2B33B6-229B-43EB-9304-7531A79FA5C3}" name="Table5" displayName="Table5" ref="A29:C30" totalsRowShown="0" headerRowDxfId="41" dataDxfId="40" headerRowBorderDxfId="38" tableBorderDxfId="39" totalsRowBorderDxfId="37">
  <tableColumns count="3">
    <tableColumn id="1" xr3:uid="{A5FC66CE-2CBC-4B70-9D08-BCCE9CA3F00E}" name="Local Results" dataDxfId="36"/>
    <tableColumn id="2" xr3:uid="{6B5C3A49-7B86-49A5-8AAC-B2B4D8A04BEE}" name="State Target" dataDxfId="35"/>
    <tableColumn id="3" xr3:uid="{FA039599-3F98-4BDB-BE87-836168D1C9F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E17575-D164-4ECE-BD48-09EBBB05A3AD}" name="Table6" displayName="Table6" ref="A34:D35" totalsRowShown="0" headerRowDxfId="33" dataDxfId="32" headerRowBorderDxfId="30" tableBorderDxfId="31" totalsRowBorderDxfId="29" dataCellStyle="Percent">
  <tableColumns count="4">
    <tableColumn id="1" xr3:uid="{13F6FC94-EACE-454F-BCFD-8BFE2B9B41E2}" name="DLM ELA Participation Rate" dataDxfId="28" dataCellStyle="Percent"/>
    <tableColumn id="2" xr3:uid="{9450987F-85F8-42B2-8032-83B583D28BF5}" name="DLM Math Participation Rate" dataDxfId="27" dataCellStyle="Percent"/>
    <tableColumn id="3" xr3:uid="{2BA277BF-A22B-47F6-95B9-37EE7410F86C}" name="DLM Science Participation Rate" dataDxfId="26" dataCellStyle="Percent"/>
    <tableColumn id="4" xr3:uid="{D667CD61-F673-4407-BA31-86857EC001C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68867E8-D51B-4778-911E-360DD1E6BCCE}" name="Table7" displayName="Table7" ref="A39:C40" totalsRowShown="0" headerRowDxfId="24" dataDxfId="23" headerRowBorderDxfId="21" tableBorderDxfId="22" totalsRowBorderDxfId="20">
  <tableColumns count="3">
    <tableColumn id="1" xr3:uid="{D2CA5D83-4F6A-4E77-B94D-B00D6C35509D}" name="The LEA was identified as non-compliant on one or more of the following indicators: 4B, 9, 10, 11 and 12 " dataDxfId="19"/>
    <tableColumn id="2" xr3:uid="{2378000E-0504-471B-84AF-1814DB9E0726}" name="Findings were corrected" dataDxfId="18"/>
    <tableColumn id="3" xr3:uid="{B1B22EC3-B4C9-43F6-B6D7-DFAB75D9F18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F029165-F5C4-4B80-B515-65D823B9C104}" name="Table8" displayName="Table8" ref="A44:C45" totalsRowShown="0" headerRowDxfId="16" dataDxfId="15" headerRowBorderDxfId="13" tableBorderDxfId="14" totalsRowBorderDxfId="12">
  <tableColumns count="3">
    <tableColumn id="1" xr3:uid="{7BA12D89-43FF-47C1-B837-5C51410C55AA}" name="The LEA's Fall 2022 NJ SMART Special Education Submission contained errors" dataDxfId="11"/>
    <tableColumn id="2" xr3:uid="{9BF80D8B-8035-4392-ABE2-775919A7C9A4}" name="Number of Errors" dataDxfId="10"/>
    <tableColumn id="3" xr3:uid="{3284875C-16A3-4B01-A285-D0B100B8B4C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87D5B9-A40F-48B7-8FEF-0E30F42E7B8D}" name="Factor9" displayName="Factor9" ref="A49:D50" totalsRowShown="0" headerRowDxfId="8" dataDxfId="7" headerRowBorderDxfId="5" tableBorderDxfId="6" totalsRowBorderDxfId="4">
  <tableColumns count="4">
    <tableColumn id="1" xr3:uid="{E6708289-FBCE-4511-A737-90A86BB4F46D}" name="The LEA's SFY23 Application was submitted late" dataDxfId="3"/>
    <tableColumn id="2" xr3:uid="{3DDE2673-A80D-42D1-A3AF-AF7202394127}" name="Number of Application Revision Rounds" dataDxfId="2"/>
    <tableColumn id="3" xr3:uid="{7576F869-FF53-421C-BD93-74C2A9E6F255}" name="Late Final Expenditure Report" dataDxfId="1"/>
    <tableColumn id="4" xr3:uid="{23764A6A-A128-4FA6-A5E4-4FF37F96CDF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94A7-C393-4375-9D9C-7733DA25483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89.65517241379311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1.2391573729863693E-2</v>
      </c>
      <c r="B35" s="41">
        <v>1.2531328320802004E-2</v>
      </c>
      <c r="C35" s="41">
        <v>1.3377926421404682E-2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2024-05-30T20:18:23Z</dcterms:created>
  <dcterms:modified xsi:type="dcterms:W3CDTF">2024-05-30T20:18:28Z</dcterms:modified>
</cp:coreProperties>
</file>