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604DDEF1-5759-451F-A944-9DE3ED4B4884}" xr6:coauthVersionLast="47" xr6:coauthVersionMax="47" xr10:uidLastSave="{00000000-0000-0000-0000-000000000000}"/>
  <bookViews>
    <workbookView xWindow="-29625" yWindow="3870" windowWidth="28890" windowHeight="15315" xr2:uid="{1451271C-83AD-4A9E-BFE9-9FC7A206BF8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<sst xmlns="http://schemas.openxmlformats.org/spreadsheetml/2006/main" count="74" uniqueCount="55">
  <si>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</si>
  <si>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</si>
  <si>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</si>
  <si>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</si>
  <si>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</si>
  <si>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</si>
  <si>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</si>
  <si>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</si>
  <si>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</si>
  <si>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</si>
  <si>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</si>
  <si>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</si>
  <si>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</si>
  <si>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</si>
  <si>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</si>
  <si>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</si>
  <si>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</si>
  <si>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</si>
  <si>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</si>
  <si>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</si>
  <si>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</si>
  <si>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</si>
  <si>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</si>
  <si>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</si>
  <si>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</si>
  <si>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</si>
  <si>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</si>
  <si>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</si>
  <si>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</si>
  <si>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</si>
  <si>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</si>
  <si>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</si>
  <si>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</si>
  <si>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</si>
  <si>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</si>
  <si>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</si>
  <si>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</si>
  <si>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</si>
  <si>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</si>
  <si>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</si>
  <si>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</si>
  <si>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</si>
  <si>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</si>
  <si>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</si>
  <si>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</si>
  <si>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</si>
  <si>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</si>
  <si>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Keyport School District (2430)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</si>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</sst>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471FA5-3C7F-45CA-94C7-B357A741A25C}" name="Factor1" displayName="Factor1" ref="A12:D13" totalsRowShown="0" headerRowDxfId="76" dataDxfId="75" headerRowBorderDxfId="73" tableBorderDxfId="74" totalsRowBorderDxfId="72">
  <tableColumns count="4">
    <tableColumn id="1" xr3:uid="{0908BBA6-30A0-4D45-985C-4F46B966FE3C}" name="The LEA met the cell size and N size requirements on at least one measure of Indicator 4B in  school year 2021-22" dataDxfId="71"/>
    <tableColumn id="2" xr3:uid="{18560E7D-3091-4893-AA37-6FF2ACA35D4B}" name="The number of measures on which the LEA’s risk ratio was over the threshold in school year 2021-22" dataDxfId="70"/>
    <tableColumn id="3" xr3:uid="{C895B27D-8F2D-4931-9177-4A4BA9BA6CE9}" name="The LEA also had one or more risk ratios over the threshold In the prior school year (SY2020-21)" dataDxfId="69"/>
    <tableColumn id="4" xr3:uid="{0AA34531-CE5F-478D-B20E-D17D6080954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9CC6D2-BB47-462A-9263-9A1D5100689B}" name="Factor2" displayName="Factor2" ref="A16:E17" totalsRowShown="0" headerRowDxfId="67" dataDxfId="66" headerRowBorderDxfId="64" tableBorderDxfId="65" totalsRowBorderDxfId="63">
  <tableColumns count="5">
    <tableColumn id="1" xr3:uid="{7FF15125-66E3-4B79-A18B-D5ECE90D3677}" name="The LEA met minimum cell size and N size requirements on at least one school year 2022-23 measure of Indicators 9 and 10" dataDxfId="62"/>
    <tableColumn id="2" xr3:uid="{DFFB3D29-81F1-4D8B-8225-239E50B1DD7C}" name="The number of school year 2022-23 measures on which the LEA’s risk ratio was over the threshold" dataDxfId="61"/>
    <tableColumn id="3" xr3:uid="{496B5C8A-9E75-42DF-B18F-FA4B278A26E3}" name="The LEA was identified as noncompliant on at least one measure of Indicator 9 and/or 10" dataDxfId="60"/>
    <tableColumn id="4" xr3:uid="{98ECB354-E281-4549-A782-9E34E713CEFC}" name="The number of measures for which the LEA was found noncompliant" dataDxfId="59"/>
    <tableColumn id="5" xr3:uid="{46C743CD-491E-4F51-AF87-AD2A7F425EA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468880-92A8-4CFA-A404-E75E6BBEFB4A}" name="Factor3" displayName="Factor3" ref="A21:C22" totalsRowShown="0" headerRowDxfId="57" dataDxfId="56" headerRowBorderDxfId="54" tableBorderDxfId="55" totalsRowBorderDxfId="53">
  <tableColumns count="3">
    <tableColumn id="1" xr3:uid="{0FB1579A-7A37-432B-94EF-267678D835A8}" name="Local Result" dataDxfId="52"/>
    <tableColumn id="2" xr3:uid="{085484BD-0931-4FBE-8CE8-5D5A8C1131F1}" name="State Target" dataDxfId="51"/>
    <tableColumn id="3" xr3:uid="{6E237ABC-A84A-48E4-8F83-DC3DD6CD8FB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7AC8FD-A6DB-4BD3-BDC3-5C7C509D96F4}" name="Table4" displayName="Table4" ref="A26:C27" totalsRowShown="0" headerRowDxfId="49" dataDxfId="48" headerRowBorderDxfId="46" tableBorderDxfId="47" totalsRowBorderDxfId="45">
  <tableColumns count="3">
    <tableColumn id="1" xr3:uid="{4C0677B6-B288-4C1D-A452-57BF92D18021}" name="Local Result" dataDxfId="44"/>
    <tableColumn id="2" xr3:uid="{3B671181-C9C1-4BE3-9A7A-983EE69F0071}" name="State Target" dataDxfId="43"/>
    <tableColumn id="3" xr3:uid="{40BB3581-05AF-4E83-B72E-A2B9D9CF6D8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FDBA34-208E-4B2D-A5BA-CB8561AF8048}" name="Table5" displayName="Table5" ref="A29:C30" totalsRowShown="0" headerRowDxfId="41" dataDxfId="40" headerRowBorderDxfId="38" tableBorderDxfId="39" totalsRowBorderDxfId="37">
  <tableColumns count="3">
    <tableColumn id="1" xr3:uid="{E20D06B4-F6CB-494C-BE1F-8268844A6E92}" name="Local Results" dataDxfId="36"/>
    <tableColumn id="2" xr3:uid="{04763F10-2AEA-42F5-AB4E-FDBCCF37E72D}" name="State Target" dataDxfId="35"/>
    <tableColumn id="3" xr3:uid="{74E373B4-9789-4C96-ADD3-F152CD5B807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9924156-4F47-4AFB-9281-D4540A65BB34}" name="Table6" displayName="Table6" ref="A34:D35" totalsRowShown="0" headerRowDxfId="33" dataDxfId="32" headerRowBorderDxfId="30" tableBorderDxfId="31" totalsRowBorderDxfId="29" dataCellStyle="Percent">
  <tableColumns count="4">
    <tableColumn id="1" xr3:uid="{0F650635-2C3C-4B22-A0C8-B0F1C6658151}" name="DLM ELA Participation Rate" dataDxfId="28" dataCellStyle="Percent"/>
    <tableColumn id="2" xr3:uid="{8D2E33B3-083F-4978-B134-0EB39E77FCA1}" name="DLM Math Participation Rate" dataDxfId="27" dataCellStyle="Percent"/>
    <tableColumn id="3" xr3:uid="{88DB9EEC-320D-41D8-B0C1-6AEA8B2FEB67}" name="DLM Science Participation Rate" dataDxfId="26" dataCellStyle="Percent"/>
    <tableColumn id="4" xr3:uid="{3C6319AB-E04E-442B-A9AC-74AA51F0869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D642CEF-A550-4DBE-8DA5-B8405417A22F}" name="Table7" displayName="Table7" ref="A39:C40" totalsRowShown="0" headerRowDxfId="24" dataDxfId="23" headerRowBorderDxfId="21" tableBorderDxfId="22" totalsRowBorderDxfId="20">
  <tableColumns count="3">
    <tableColumn id="1" xr3:uid="{1D152534-9DA7-47F9-9012-379C9753B63A}" name="The LEA was identified as non-compliant on one or more of the following indicators: 4B, 9, 10, 11 and 12 " dataDxfId="19"/>
    <tableColumn id="2" xr3:uid="{8F134C4C-32A6-4472-BE69-F987885DACAD}" name="Findings were corrected" dataDxfId="18"/>
    <tableColumn id="3" xr3:uid="{73F87197-CB53-4047-8D40-A34D320E8A9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4023569-C5EB-459C-ADAE-9696A90BBAA1}" name="Table8" displayName="Table8" ref="A44:C45" totalsRowShown="0" headerRowDxfId="16" dataDxfId="15" headerRowBorderDxfId="13" tableBorderDxfId="14" totalsRowBorderDxfId="12">
  <tableColumns count="3">
    <tableColumn id="1" xr3:uid="{782CF566-5BF5-4F43-A88D-9A57F08CE64A}" name="The LEA's Fall 2022 NJ SMART Special Education Submission contained errors" dataDxfId="11"/>
    <tableColumn id="2" xr3:uid="{BC3549D8-DF7A-4AB1-8C70-B1FAC1B56FAA}" name="Number of Errors" dataDxfId="10"/>
    <tableColumn id="3" xr3:uid="{9279AF84-5B75-4B2B-86ED-51F7A0C03B1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E22006-34A4-4906-A6C2-28A56C45DAAD}" name="Factor9" displayName="Factor9" ref="A49:D50" totalsRowShown="0" headerRowDxfId="8" dataDxfId="7" headerRowBorderDxfId="5" tableBorderDxfId="6" totalsRowBorderDxfId="4">
  <tableColumns count="4">
    <tableColumn id="1" xr3:uid="{7571C20C-623B-4B9B-B469-E5EC3CF861C1}" name="The LEA's SFY23 Application was submitted late" dataDxfId="3"/>
    <tableColumn id="2" xr3:uid="{4CCEBE88-4E5A-494D-B5A3-E78D6A763F16}" name="Number of Application Revision Rounds" dataDxfId="2"/>
    <tableColumn id="3" xr3:uid="{96CDE3B9-B0ED-41AB-8590-A1D334D62910}" name="Late Final Expenditure Report" dataDxfId="1"/>
    <tableColumn id="4" xr3:uid="{2C78753C-B7A8-4026-BE7F-3446FA3B051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7220-3588-46E5-803B-646114D49A9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96.15384615384616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1.0917030567685589E-2</v>
      </c>
      <c r="B35" s="41">
        <v>1.0845986984815618E-2</v>
      </c>
      <c r="C35" s="41">
        <v>0</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9</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2024-05-30T20:18:45Z</dcterms:created>
  <dcterms:modified xsi:type="dcterms:W3CDTF">2024-05-30T20:18:50Z</dcterms:modified>
</cp:coreProperties>
</file>