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9C7DBFF6-A7FC-4B28-A59A-B6A603B6357B}" xr6:coauthVersionLast="47" xr6:coauthVersionMax="47" xr10:uidLastSave="{00000000-0000-0000-0000-000000000000}"/>
  <bookViews>
    <workbookView xWindow="-29625" yWindow="3870" windowWidth="28890" windowHeight="15315" xr2:uid="{66A550E4-F9EC-4C92-8EAF-60799A47693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<sst xmlns="http://schemas.openxmlformats.org/spreadsheetml/2006/main" count="72" uniqueCount="53">
  <si>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</si>
  <si>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</si>
  <si>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</si>
  <si>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</si>
  <si>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</si>
  <si>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</si>
  <si>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</si>
  <si>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</si>
  <si>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</si>
  <si>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</si>
  <si>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</si>
  <si>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</si>
  <si>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</si>
  <si>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</si>
  <si>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</si>
  <si>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</si>
  <si>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</si>
  <si>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</si>
  <si>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</si>
  <si>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</si>
  <si>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</si>
  <si>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</si>
  <si>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</si>
  <si>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</si>
  <si>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</si>
  <si>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</si>
  <si>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</si>
  <si>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</si>
  <si>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</si>
  <si>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</si>
  <si>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</si>
  <si>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</si>
  <si>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</si>
  <si>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</si>
  <si>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</si>
  <si>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</si>
  <si>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</si>
  <si>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</si>
  <si>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</si>
  <si>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</si>
  <si>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</si>
  <si>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</si>
  <si>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</si>
  <si>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</si>
  <si>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</si>
  <si>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</si>
  <si>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</si>
  <si>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Manalapan-Englishtown Regional School District (2920)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</si>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</sst>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F4A6CB-099D-4C54-B72E-D8AC3534AE44}" name="Factor1" displayName="Factor1" ref="A12:D13" totalsRowShown="0" headerRowDxfId="76" dataDxfId="75" headerRowBorderDxfId="73" tableBorderDxfId="74" totalsRowBorderDxfId="72">
  <tableColumns count="4">
    <tableColumn id="1" xr3:uid="{BFD0372C-7FF4-41D5-B387-53B488DFB31B}" name="The LEA met the cell size and N size requirements on at least one measure of Indicator 4B in  school year 2021-22" dataDxfId="71"/>
    <tableColumn id="2" xr3:uid="{692BA9B1-06CF-49BE-A61B-8CDDACAE9E1F}" name="The number of measures on which the LEA’s risk ratio was over the threshold in school year 2021-22" dataDxfId="70"/>
    <tableColumn id="3" xr3:uid="{487D1FBD-7BF8-49EB-9883-1F4177B0B278}" name="The LEA also had one or more risk ratios over the threshold In the prior school year (SY2020-21)" dataDxfId="69"/>
    <tableColumn id="4" xr3:uid="{5AB631F1-5E1E-4AEB-84AE-D6F8263F703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E0CE2-A33B-4FB8-8749-EAB0E7F2202B}" name="Factor2" displayName="Factor2" ref="A16:E17" totalsRowShown="0" headerRowDxfId="67" dataDxfId="66" headerRowBorderDxfId="64" tableBorderDxfId="65" totalsRowBorderDxfId="63">
  <tableColumns count="5">
    <tableColumn id="1" xr3:uid="{EC4107AB-CC12-4556-AE9B-475E05B8AD49}" name="The LEA met minimum cell size and N size requirements on at least one school year 2022-23 measure of Indicators 9 and 10" dataDxfId="62"/>
    <tableColumn id="2" xr3:uid="{BFB8B398-A6A4-42D6-93B3-3DC4D0C6B880}" name="The number of school year 2022-23 measures on which the LEA’s risk ratio was over the threshold" dataDxfId="61"/>
    <tableColumn id="3" xr3:uid="{B3512E70-B704-40EA-9326-D4DF50120AA8}" name="The LEA was identified as noncompliant on at least one measure of Indicator 9 and/or 10" dataDxfId="60"/>
    <tableColumn id="4" xr3:uid="{EB9289C3-4DE6-4390-A333-6A732170DE4E}" name="The number of measures for which the LEA was found noncompliant" dataDxfId="59"/>
    <tableColumn id="5" xr3:uid="{1001A6B3-6605-4352-B1F5-E9BEC36532C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F5F4E8-E6F9-40B8-A61E-975F3609A329}" name="Factor3" displayName="Factor3" ref="A21:C22" totalsRowShown="0" headerRowDxfId="57" dataDxfId="56" headerRowBorderDxfId="54" tableBorderDxfId="55" totalsRowBorderDxfId="53">
  <tableColumns count="3">
    <tableColumn id="1" xr3:uid="{FD8635EA-6F01-42B5-B527-895FE69AA774}" name="Local Result" dataDxfId="52"/>
    <tableColumn id="2" xr3:uid="{62001851-477F-4E93-BA4A-99700CE74ADA}" name="State Target" dataDxfId="51"/>
    <tableColumn id="3" xr3:uid="{4532E197-71E3-47FC-8E5F-EF80E87478E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4098FE-9906-49CE-8050-A3F2BFB8BD90}" name="Table4" displayName="Table4" ref="A26:C27" totalsRowShown="0" headerRowDxfId="49" dataDxfId="48" headerRowBorderDxfId="46" tableBorderDxfId="47" totalsRowBorderDxfId="45">
  <tableColumns count="3">
    <tableColumn id="1" xr3:uid="{FEE8F5CD-5F5C-4038-8C77-BC709CB666B1}" name="Local Result" dataDxfId="44"/>
    <tableColumn id="2" xr3:uid="{4F3340DF-85B8-40E2-8081-3828829E2600}" name="State Target" dataDxfId="43"/>
    <tableColumn id="3" xr3:uid="{36120338-9F5D-4EE5-9CE5-3C2C6DB7BC5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930A8B-E4B7-457C-933B-1DF8A9FD452D}" name="Table5" displayName="Table5" ref="A29:C30" totalsRowShown="0" headerRowDxfId="41" dataDxfId="40" headerRowBorderDxfId="38" tableBorderDxfId="39" totalsRowBorderDxfId="37">
  <tableColumns count="3">
    <tableColumn id="1" xr3:uid="{5C1F3BF8-BBC6-4AC4-8F35-7EE5C01E1EC0}" name="Local Results" dataDxfId="36"/>
    <tableColumn id="2" xr3:uid="{50A74A33-812A-4233-B0ED-8C95BEA47CD9}" name="State Target" dataDxfId="35"/>
    <tableColumn id="3" xr3:uid="{875A09F4-7C64-465F-8D84-B4B39D8F5A2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7B1828-75AC-4FEC-B779-1BB0127A5005}" name="Table6" displayName="Table6" ref="A34:D35" totalsRowShown="0" headerRowDxfId="33" dataDxfId="32" headerRowBorderDxfId="30" tableBorderDxfId="31" totalsRowBorderDxfId="29" dataCellStyle="Percent">
  <tableColumns count="4">
    <tableColumn id="1" xr3:uid="{F003379A-9AE3-4488-8C6A-E6732D540CF5}" name="DLM ELA Participation Rate" dataDxfId="28" dataCellStyle="Percent"/>
    <tableColumn id="2" xr3:uid="{971C6558-9F75-4946-97F1-A14ED91FEA2F}" name="DLM Math Participation Rate" dataDxfId="27" dataCellStyle="Percent"/>
    <tableColumn id="3" xr3:uid="{B7C25865-9CAC-4BEF-975C-608296345C46}" name="DLM Science Participation Rate" dataDxfId="26" dataCellStyle="Percent"/>
    <tableColumn id="4" xr3:uid="{773BBFF3-5FC0-4B23-81DF-33E84EB703C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35695D3-3763-4706-AEFC-CD610ACEFC65}" name="Table7" displayName="Table7" ref="A39:C40" totalsRowShown="0" headerRowDxfId="24" dataDxfId="23" headerRowBorderDxfId="21" tableBorderDxfId="22" totalsRowBorderDxfId="20">
  <tableColumns count="3">
    <tableColumn id="1" xr3:uid="{E3F83951-5F9E-43A4-9321-64D672D9EBF1}" name="The LEA was identified as non-compliant on one or more of the following indicators: 4B, 9, 10, 11 and 12 " dataDxfId="19"/>
    <tableColumn id="2" xr3:uid="{30D4F4A9-696B-44F3-85C5-73BECA16766B}" name="Findings were corrected" dataDxfId="18"/>
    <tableColumn id="3" xr3:uid="{72E9392D-7E56-4A1C-B814-E5D4749BA6E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0A2553B-1F08-49D7-979F-B733E99FF4C1}" name="Table8" displayName="Table8" ref="A44:C45" totalsRowShown="0" headerRowDxfId="16" dataDxfId="15" headerRowBorderDxfId="13" tableBorderDxfId="14" totalsRowBorderDxfId="12">
  <tableColumns count="3">
    <tableColumn id="1" xr3:uid="{948DC9C3-C4E0-450B-91B4-E1D2880613FE}" name="The LEA's Fall 2022 NJ SMART Special Education Submission contained errors" dataDxfId="11"/>
    <tableColumn id="2" xr3:uid="{877BE7B1-1E6A-44C6-9D85-2CE606E657D2}" name="Number of Errors" dataDxfId="10"/>
    <tableColumn id="3" xr3:uid="{92C9EB60-309C-4539-B0BA-2C1A0EE46A2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199C92C-5301-477C-9C16-D2C9D850C2C5}" name="Factor9" displayName="Factor9" ref="A49:D50" totalsRowShown="0" headerRowDxfId="8" dataDxfId="7" headerRowBorderDxfId="5" tableBorderDxfId="6" totalsRowBorderDxfId="4">
  <tableColumns count="4">
    <tableColumn id="1" xr3:uid="{DC547806-3DC0-4339-83B7-D966B2314239}" name="The LEA's SFY23 Application was submitted late" dataDxfId="3"/>
    <tableColumn id="2" xr3:uid="{041A8659-2BD0-496D-A41C-2F9548B66A90}" name="Number of Application Revision Rounds" dataDxfId="2"/>
    <tableColumn id="3" xr3:uid="{F5AB94CE-0510-423F-9E6E-57A1230AFB4B}" name="Late Final Expenditure Report" dataDxfId="1"/>
    <tableColumn id="4" xr3:uid="{51F516C8-CB33-4413-BFE9-25445C20946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C53D-C90B-4C00-92F0-B057267A907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95.384615384615387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92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1.076555023923445E-2</v>
      </c>
      <c r="B35" s="41">
        <v>1.0707911957168352E-2</v>
      </c>
      <c r="C35" s="41">
        <v>9.9255583126550868E-3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2024-05-30T20:23:46Z</dcterms:created>
  <dcterms:modified xsi:type="dcterms:W3CDTF">2024-05-30T20:23:51Z</dcterms:modified>
</cp:coreProperties>
</file>