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A219E102-7247-4F38-BFAE-81CA13725423}" xr6:coauthVersionLast="47" xr6:coauthVersionMax="47" xr10:uidLastSave="{00000000-0000-0000-0000-000000000000}"/>
  <bookViews>
    <workbookView xWindow="-29625" yWindow="3870" windowWidth="28890" windowHeight="15315" xr2:uid="{A9AC9AE2-5FC1-48FF-BCEC-CC6A3EBA235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<sst xmlns="http://schemas.openxmlformats.org/spreadsheetml/2006/main" count="74" uniqueCount="55">
  <si>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</si>
  <si>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</si>
  <si>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</si>
  <si>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</si>
  <si>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</si>
  <si>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</si>
  <si>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</si>
  <si>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</si>
  <si>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</si>
  <si>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</si>
  <si>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</si>
  <si>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</si>
  <si>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</si>
  <si>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</si>
  <si>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</si>
  <si>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</si>
  <si>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</si>
  <si>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</si>
  <si>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</si>
  <si>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</si>
  <si>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</si>
  <si>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</si>
  <si>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</si>
  <si>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</si>
  <si>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</si>
  <si>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</si>
  <si>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</si>
  <si>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</si>
  <si>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</si>
  <si>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</si>
  <si>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</si>
  <si>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</si>
  <si>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</si>
  <si>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</si>
  <si>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</si>
  <si>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</si>
  <si>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</si>
  <si>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</si>
  <si>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</si>
  <si>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</si>
  <si>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</si>
  <si>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</si>
  <si>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</si>
  <si>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</si>
  <si>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</si>
  <si>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</si>
  <si>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</si>
  <si>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Neptune City School District (3500)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</si>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</sst>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3500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0453643-F54A-482B-BE72-179E7FAABF23}" name="Factor1" displayName="Factor1" ref="A12:D13" totalsRowShown="0" headerRowDxfId="76" dataDxfId="75" headerRowBorderDxfId="73" tableBorderDxfId="74" totalsRowBorderDxfId="72">
  <tableColumns count="4">
    <tableColumn id="1" xr3:uid="{EF6324D5-B41A-44CD-BD5B-753D38759B8B}" name="The LEA met the cell size and N size requirements on at least one measure of Indicator 4B in  school year 2021-22" dataDxfId="71"/>
    <tableColumn id="2" xr3:uid="{3859FFC4-CB69-4ABA-9C48-CDDB0D6CF33D}" name="The number of measures on which the LEA’s risk ratio was over the threshold in school year 2021-22" dataDxfId="70"/>
    <tableColumn id="3" xr3:uid="{0C820959-36C4-4DE5-8DB1-F63794081BB6}" name="The LEA also had one or more risk ratios over the threshold In the prior school year (SY2020-21)" dataDxfId="69"/>
    <tableColumn id="4" xr3:uid="{2E1B6892-63E3-453A-A184-851937285D0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9767ECE-A988-4BD4-B591-2739F859782A}" name="Factor2" displayName="Factor2" ref="A16:E17" totalsRowShown="0" headerRowDxfId="67" dataDxfId="66" headerRowBorderDxfId="64" tableBorderDxfId="65" totalsRowBorderDxfId="63">
  <tableColumns count="5">
    <tableColumn id="1" xr3:uid="{15FF01B8-4556-413E-A96F-35040798E2E6}" name="The LEA met minimum cell size and N size requirements on at least one school year 2022-23 measure of Indicators 9 and 10" dataDxfId="62"/>
    <tableColumn id="2" xr3:uid="{BF3B7894-330A-4F45-899B-57815CA9D64C}" name="The number of school year 2022-23 measures on which the LEA’s risk ratio was over the threshold" dataDxfId="61"/>
    <tableColumn id="3" xr3:uid="{C82DA0C2-D4C8-448A-88F0-47E8A3519A67}" name="The LEA was identified as noncompliant on at least one measure of Indicator 9 and/or 10" dataDxfId="60"/>
    <tableColumn id="4" xr3:uid="{E5221F81-895C-449D-AAEB-A589A721647B}" name="The number of measures for which the LEA was found noncompliant" dataDxfId="59"/>
    <tableColumn id="5" xr3:uid="{AB84AAB8-C425-4D82-83F7-DCA02B4B71B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1B302D-7719-442C-8414-E18ADA5A59A0}" name="Factor3" displayName="Factor3" ref="A21:C22" totalsRowShown="0" headerRowDxfId="57" dataDxfId="56" headerRowBorderDxfId="54" tableBorderDxfId="55" totalsRowBorderDxfId="53">
  <tableColumns count="3">
    <tableColumn id="1" xr3:uid="{4E09D4AA-9644-4C31-8C81-AF1DC79B0483}" name="Local Result" dataDxfId="52"/>
    <tableColumn id="2" xr3:uid="{C5F70CCB-5B37-4866-BFA6-9286B68CEA9E}" name="State Target" dataDxfId="51"/>
    <tableColumn id="3" xr3:uid="{36AED55B-5AC3-40CB-9979-3FA83569CBBF}"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B837441-179B-4705-8B02-830A1F80C76C}" name="Table4" displayName="Table4" ref="A26:C27" totalsRowShown="0" headerRowDxfId="49" dataDxfId="48" headerRowBorderDxfId="46" tableBorderDxfId="47" totalsRowBorderDxfId="45">
  <tableColumns count="3">
    <tableColumn id="1" xr3:uid="{855C5201-FB26-400E-9632-0FE5BF7D295E}" name="Local Result" dataDxfId="44"/>
    <tableColumn id="2" xr3:uid="{98FCCCA9-F984-4546-91D8-550E979680CF}" name="State Target" dataDxfId="43"/>
    <tableColumn id="3" xr3:uid="{3FD3F59D-F430-4311-AF7F-2A0A167D809D}"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D288CF6-FFF0-4272-8112-C8E21B5FE545}" name="Table5" displayName="Table5" ref="A29:C30" totalsRowShown="0" headerRowDxfId="41" dataDxfId="40" headerRowBorderDxfId="38" tableBorderDxfId="39" totalsRowBorderDxfId="37">
  <tableColumns count="3">
    <tableColumn id="1" xr3:uid="{1EA1D883-4A57-4877-BC7A-29B4BEF3CE33}" name="Local Results" dataDxfId="36"/>
    <tableColumn id="2" xr3:uid="{FD962475-EBE5-494D-8009-273B903E3121}" name="State Target" dataDxfId="35"/>
    <tableColumn id="3" xr3:uid="{7D9F42A3-E25A-4EB7-B87A-04970A72827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BC34F2E-F707-4132-939E-FC1004620972}" name="Table6" displayName="Table6" ref="A34:D35" totalsRowShown="0" headerRowDxfId="33" dataDxfId="32" headerRowBorderDxfId="30" tableBorderDxfId="31" totalsRowBorderDxfId="29" dataCellStyle="Percent">
  <tableColumns count="4">
    <tableColumn id="1" xr3:uid="{40F02FFD-AD2E-4116-AE05-8573499D9487}" name="DLM ELA Participation Rate" dataDxfId="28" dataCellStyle="Percent"/>
    <tableColumn id="2" xr3:uid="{034CB059-9FCD-4937-9194-C4C98C681D58}" name="DLM Math Participation Rate" dataDxfId="27" dataCellStyle="Percent"/>
    <tableColumn id="3" xr3:uid="{3238272D-CF84-4DB3-9BA1-DCBDCC851F05}" name="DLM Science Participation Rate" dataDxfId="26" dataCellStyle="Percent"/>
    <tableColumn id="4" xr3:uid="{66296BA1-BE3C-49ED-B024-40AD59651FA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17E66E8-649C-4BD3-9961-2418E47555D2}" name="Table7" displayName="Table7" ref="A39:C40" totalsRowShown="0" headerRowDxfId="24" dataDxfId="23" headerRowBorderDxfId="21" tableBorderDxfId="22" totalsRowBorderDxfId="20">
  <tableColumns count="3">
    <tableColumn id="1" xr3:uid="{6C245C9B-6934-45B6-80E5-ACBDE77B1128}" name="The LEA was identified as non-compliant on one or more of the following indicators: 4B, 9, 10, 11 and 12 " dataDxfId="19"/>
    <tableColumn id="2" xr3:uid="{A9BC60BE-177F-486D-B5DE-244943E81486}" name="Findings were corrected" dataDxfId="18"/>
    <tableColumn id="3" xr3:uid="{D571C002-B582-4AFE-82AC-C2CA295DC05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86985E1-B7BF-4C72-9EF3-0B3C55AFF403}" name="Table8" displayName="Table8" ref="A44:C45" totalsRowShown="0" headerRowDxfId="16" dataDxfId="15" headerRowBorderDxfId="13" tableBorderDxfId="14" totalsRowBorderDxfId="12">
  <tableColumns count="3">
    <tableColumn id="1" xr3:uid="{ED2AC56F-4CAA-471D-B3DE-6A682550E7BC}" name="The LEA's Fall 2022 NJ SMART Special Education Submission contained errors" dataDxfId="11"/>
    <tableColumn id="2" xr3:uid="{7BB09B52-416A-4559-BE49-35A46FBD3838}" name="Number of Errors" dataDxfId="10"/>
    <tableColumn id="3" xr3:uid="{D70DE804-0A3C-4015-82D2-040ED04C7DB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B66BB03-9143-421F-B13C-B4FE27836F45}" name="Factor9" displayName="Factor9" ref="A49:D50" totalsRowShown="0" headerRowDxfId="8" dataDxfId="7" headerRowBorderDxfId="5" tableBorderDxfId="6" totalsRowBorderDxfId="4">
  <tableColumns count="4">
    <tableColumn id="1" xr3:uid="{23836A78-3AE2-4C61-9F86-3DF0466D1D78}" name="The LEA's SFY23 Application was submitted late" dataDxfId="3"/>
    <tableColumn id="2" xr3:uid="{E9E6042B-F860-43E6-A537-C7AF7B9F8957}" name="Number of Application Revision Rounds" dataDxfId="2"/>
    <tableColumn id="3" xr3:uid="{6A0D8543-FDFD-4448-9180-FC4744095768}" name="Late Final Expenditure Report" dataDxfId="1"/>
    <tableColumn id="4" xr3:uid="{E024015A-9CBB-4476-82A7-1988FC98D04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4DB23-BF14-4013-9596-5235FE2BB81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24</v>
      </c>
    </row>
    <row r="9" spans="1:5" ht="19.350000000000001" customHeight="1" x14ac:dyDescent="0.25">
      <c r="A9" s="15" t="s">
        <v>7</v>
      </c>
      <c r="B9" s="16">
        <v>0.29121725731895226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87.5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3.4965034965034968E-2</v>
      </c>
      <c r="B35" s="41">
        <v>3.3333333333333333E-2</v>
      </c>
      <c r="C35" s="41">
        <v>4.7619047619047616E-2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2024-05-30T20:30:16Z</dcterms:created>
  <dcterms:modified xsi:type="dcterms:W3CDTF">2024-05-30T20:30:20Z</dcterms:modified>
</cp:coreProperties>
</file>