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39D91BB5-5853-4F3F-BCEB-47B3CE4E40AC}" xr6:coauthVersionLast="47" xr6:coauthVersionMax="47" xr10:uidLastSave="{00000000-0000-0000-0000-000000000000}"/>
  <bookViews>
    <workbookView xWindow="-29625" yWindow="3870" windowWidth="28890" windowHeight="15315" xr2:uid="{68307F4E-3785-42BE-B259-9E32B6B4E13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<sst xmlns="http://schemas.openxmlformats.org/spreadsheetml/2006/main" count="73" uniqueCount="54">
  <si>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</si>
  <si>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</si>
  <si>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</si>
  <si>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</si>
  <si>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</si>
  <si>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</si>
  <si>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</si>
  <si>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</si>
  <si>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</si>
  <si>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</si>
  <si>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</si>
  <si>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</si>
  <si>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</si>
  <si>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</si>
  <si>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</si>
  <si>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</si>
  <si>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</si>
  <si>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</si>
  <si>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</si>
  <si>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</si>
  <si>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</si>
  <si>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</si>
  <si>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</si>
  <si>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</si>
  <si>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</si>
  <si>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</si>
  <si>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</si>
  <si>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</si>
  <si>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</si>
  <si>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</si>
  <si>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</si>
  <si>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</si>
  <si>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</si>
  <si>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</si>
  <si>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</si>
  <si>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</si>
  <si>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</si>
  <si>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</si>
  <si>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</si>
  <si>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</si>
  <si>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</si>
  <si>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</si>
  <si>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</si>
  <si>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</si>
  <si>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</si>
  <si>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</si>
  <si>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</si>
  <si>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Tinton Falls School District (5185)</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</si>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</sst>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5185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C1874A-BFD3-4BC5-ADAA-B463A9055F43}" name="Factor1" displayName="Factor1" ref="A12:D13" totalsRowShown="0" headerRowDxfId="76" dataDxfId="75" headerRowBorderDxfId="73" tableBorderDxfId="74" totalsRowBorderDxfId="72">
  <tableColumns count="4">
    <tableColumn id="1" xr3:uid="{6D43B307-B045-4800-A167-C9FF805CE651}" name="The LEA met the cell size and N size requirements on at least one measure of Indicator 4B in  school year 2021-22" dataDxfId="71"/>
    <tableColumn id="2" xr3:uid="{C97E4841-36B2-4D3C-8E00-15E9AB8C4C05}" name="The number of measures on which the LEA’s risk ratio was over the threshold in school year 2021-22" dataDxfId="70"/>
    <tableColumn id="3" xr3:uid="{1D1D1DD8-CCFD-4C55-B2FC-3233997DAA85}" name="The LEA also had one or more risk ratios over the threshold In the prior school year (SY2020-21)" dataDxfId="69"/>
    <tableColumn id="4" xr3:uid="{2DC9236B-8050-4DE1-8783-2020C254AB2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4C19AA-E2CD-409B-91B9-6DEA9281D573}" name="Factor2" displayName="Factor2" ref="A16:E17" totalsRowShown="0" headerRowDxfId="67" dataDxfId="66" headerRowBorderDxfId="64" tableBorderDxfId="65" totalsRowBorderDxfId="63">
  <tableColumns count="5">
    <tableColumn id="1" xr3:uid="{A93A022E-35A0-47C1-8F7D-E11839784FCD}" name="The LEA met minimum cell size and N size requirements on at least one school year 2022-23 measure of Indicators 9 and 10" dataDxfId="62"/>
    <tableColumn id="2" xr3:uid="{411ECEE1-B31D-478D-8EB8-E366DA7EE691}" name="The number of school year 2022-23 measures on which the LEA’s risk ratio was over the threshold" dataDxfId="61"/>
    <tableColumn id="3" xr3:uid="{B7756CA3-A714-46D9-AD74-E2C81F14CDA9}" name="The LEA was identified as noncompliant on at least one measure of Indicator 9 and/or 10" dataDxfId="60"/>
    <tableColumn id="4" xr3:uid="{FCC60E78-EAE6-4145-9A00-04532AEC442E}" name="The number of measures for which the LEA was found noncompliant" dataDxfId="59"/>
    <tableColumn id="5" xr3:uid="{B033D392-5233-44BD-97EB-1C6342CCF20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5484C3-BD75-4F5B-8C83-A933CC73B4B0}" name="Factor3" displayName="Factor3" ref="A21:C22" totalsRowShown="0" headerRowDxfId="57" dataDxfId="56" headerRowBorderDxfId="54" tableBorderDxfId="55" totalsRowBorderDxfId="53">
  <tableColumns count="3">
    <tableColumn id="1" xr3:uid="{3FD09BE2-5D00-429E-ACEE-CC69862D1F61}" name="Local Result" dataDxfId="52"/>
    <tableColumn id="2" xr3:uid="{281302E6-28E4-4EC0-B528-77448DE4A664}" name="State Target" dataDxfId="51"/>
    <tableColumn id="3" xr3:uid="{0F3A384D-0F59-48A5-92C3-BC6538A505D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4BA7F5-0D12-4964-BAFF-4D46653AB3C7}" name="Table4" displayName="Table4" ref="A26:C27" totalsRowShown="0" headerRowDxfId="49" dataDxfId="48" headerRowBorderDxfId="46" tableBorderDxfId="47" totalsRowBorderDxfId="45">
  <tableColumns count="3">
    <tableColumn id="1" xr3:uid="{0407A7B0-BDD5-4EC3-8CA0-862AD837CB55}" name="Local Result" dataDxfId="44"/>
    <tableColumn id="2" xr3:uid="{BA5EA185-093F-4893-B752-0ED3CA3CA715}" name="State Target" dataDxfId="43"/>
    <tableColumn id="3" xr3:uid="{5627F1EF-FCB8-44C6-B5BA-2D27E87E739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4B6A3E-52C5-4B86-877F-415B8F69EEEC}" name="Table5" displayName="Table5" ref="A29:C30" totalsRowShown="0" headerRowDxfId="41" dataDxfId="40" headerRowBorderDxfId="38" tableBorderDxfId="39" totalsRowBorderDxfId="37">
  <tableColumns count="3">
    <tableColumn id="1" xr3:uid="{7BA2A8AF-10FB-4452-983A-CECD367B5602}" name="Local Results" dataDxfId="36"/>
    <tableColumn id="2" xr3:uid="{AD2AE645-DE86-43D7-A9B2-945E8C57C395}" name="State Target" dataDxfId="35"/>
    <tableColumn id="3" xr3:uid="{8C32F420-E958-4FC0-9CD9-57C167A2EDF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4BA87D-AA75-45D5-85A6-6F1573FEF822}" name="Table6" displayName="Table6" ref="A34:D35" totalsRowShown="0" headerRowDxfId="33" dataDxfId="32" headerRowBorderDxfId="30" tableBorderDxfId="31" totalsRowBorderDxfId="29" dataCellStyle="Percent">
  <tableColumns count="4">
    <tableColumn id="1" xr3:uid="{4736C3AB-A59C-43FC-903B-377EFDBA2B61}" name="DLM ELA Participation Rate" dataDxfId="28" dataCellStyle="Percent"/>
    <tableColumn id="2" xr3:uid="{DB6DA307-C7C2-4AB3-BD53-B5C3C79469C0}" name="DLM Math Participation Rate" dataDxfId="27" dataCellStyle="Percent"/>
    <tableColumn id="3" xr3:uid="{055ACA75-F4CA-4CAC-8A3D-864C11F52FEE}" name="DLM Science Participation Rate" dataDxfId="26" dataCellStyle="Percent"/>
    <tableColumn id="4" xr3:uid="{6F5FF8FF-A974-4764-A9F1-7259CF17675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03DC2C5-74CF-4604-9BB7-130ECB217444}" name="Table7" displayName="Table7" ref="A39:C40" totalsRowShown="0" headerRowDxfId="24" dataDxfId="23" headerRowBorderDxfId="21" tableBorderDxfId="22" totalsRowBorderDxfId="20">
  <tableColumns count="3">
    <tableColumn id="1" xr3:uid="{B3D936F3-6BF1-48A1-B567-A555333C3661}" name="The LEA was identified as non-compliant on one or more of the following indicators: 4B, 9, 10, 11 and 12 " dataDxfId="19"/>
    <tableColumn id="2" xr3:uid="{DBD070E6-3D43-4F67-85D5-9B22A762B85E}" name="Findings were corrected" dataDxfId="18"/>
    <tableColumn id="3" xr3:uid="{E7F41A19-6266-4D80-9575-575EDEB2341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338C0D-83A5-4C77-B116-32421F271B57}" name="Table8" displayName="Table8" ref="A44:C45" totalsRowShown="0" headerRowDxfId="16" dataDxfId="15" headerRowBorderDxfId="13" tableBorderDxfId="14" totalsRowBorderDxfId="12">
  <tableColumns count="3">
    <tableColumn id="1" xr3:uid="{CC5583A5-DEAD-4F09-9B7D-90B93FAEF5DF}" name="The LEA's Fall 2022 NJ SMART Special Education Submission contained errors" dataDxfId="11"/>
    <tableColumn id="2" xr3:uid="{AF58CBB9-0111-4C84-956F-56B7888427D6}" name="Number of Errors" dataDxfId="10"/>
    <tableColumn id="3" xr3:uid="{C9739C64-2E42-4644-BC88-0E6B78EDB1C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88E5E0-BBF4-4A32-9806-C6A4B905AC30}" name="Factor9" displayName="Factor9" ref="A49:D50" totalsRowShown="0" headerRowDxfId="8" dataDxfId="7" headerRowBorderDxfId="5" tableBorderDxfId="6" totalsRowBorderDxfId="4">
  <tableColumns count="4">
    <tableColumn id="1" xr3:uid="{C037A6D4-6925-4642-A7BD-0C43D58D0433}" name="The LEA's SFY23 Application was submitted late" dataDxfId="3"/>
    <tableColumn id="2" xr3:uid="{079C90C2-1AF5-4F70-AB87-62966E620FF0}" name="Number of Application Revision Rounds" dataDxfId="2"/>
    <tableColumn id="3" xr3:uid="{5ED5F458-0002-4365-BD97-69B29496E8D0}" name="Late Final Expenditure Report" dataDxfId="1"/>
    <tableColumn id="4" xr3:uid="{9DF220E6-47A8-49DC-8158-BE4FB9493E6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08A5-EA4A-4F52-A88E-532E3D78A6F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25</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95.918367346938766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1.3201320132013201E-2</v>
      </c>
      <c r="B35" s="41">
        <v>1.3201320132013201E-2</v>
      </c>
      <c r="C35" s="41">
        <v>6.269592476489028E-3</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2024-05-30T20:48:21Z</dcterms:created>
  <dcterms:modified xsi:type="dcterms:W3CDTF">2024-05-30T20:48:26Z</dcterms:modified>
</cp:coreProperties>
</file>