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Morris\"/>
    </mc:Choice>
  </mc:AlternateContent>
  <xr:revisionPtr revIDLastSave="0" documentId="13_ncr:1_{D02A6C51-1CF4-4455-955E-6A2368D3B640}" xr6:coauthVersionLast="47" xr6:coauthVersionMax="47" xr10:uidLastSave="{00000000-0000-0000-0000-000000000000}"/>
  <bookViews>
    <workbookView xWindow="-29625" yWindow="3870" windowWidth="28890" windowHeight="15315" xr2:uid="{4E04BA79-8B69-4D30-A2EC-A52695EEB180}"/>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<sst xmlns="http://schemas.openxmlformats.org/spreadsheetml/2006/main" count="74" uniqueCount="53">
  <si>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</si>
  <si>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</si>
  <si>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</si>
  <si>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</si>
  <si>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</si>
  <si>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</si>
  <si>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</si>
  <si>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</si>
  <si>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</si>
  <si>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</si>
  <si>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</si>
  <si>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</si>
  <si>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</si>
  <si>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</si>
  <si>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</si>
  <si>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</si>
  <si>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</si>
  <si>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</si>
  <si>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</si>
  <si>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</si>
  <si>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</si>
  <si>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</si>
  <si>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</si>
  <si>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</si>
  <si>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</si>
  <si>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</si>
  <si>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</si>
  <si>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</si>
  <si>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</si>
  <si>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</si>
  <si>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</si>
  <si>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</si>
  <si>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</si>
  <si>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</si>
  <si>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</si>
  <si>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</si>
  <si>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</si>
  <si>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</si>
  <si>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</si>
  <si>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</si>
  <si>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</si>
  <si>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</si>
  <si>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</si>
  <si>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</si>
  <si>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</si>
  <si>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</si>
  <si>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</si>
  <si>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Dover Public School District (1110)</t>
  </si>
  <si>
    <t>Meets Requirements</t>
  </si>
  <si>
    <t>No</t>
  </si>
  <si>
    <t>n/a</t>
  </si>
  <si>
    <t>Yes</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</si>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</sst>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1110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182F8A8-59EF-4401-930B-A83E15B02F0A}" name="Factor1" displayName="Factor1" ref="A12:D13" totalsRowShown="0" headerRowDxfId="76" dataDxfId="75" headerRowBorderDxfId="73" tableBorderDxfId="74" totalsRowBorderDxfId="72">
  <tableColumns count="4">
    <tableColumn id="1" xr3:uid="{81800D3C-675B-4D56-97E2-E282C8DD1F28}" name="The LEA met the cell size and N size requirements on at least one measure of Indicator 4B in  school year 2021-22" dataDxfId="71"/>
    <tableColumn id="2" xr3:uid="{93D1E386-2947-414E-9242-8A210F6A033A}" name="The number of measures on which the LEA’s risk ratio was over the threshold in school year 2021-22" dataDxfId="70"/>
    <tableColumn id="3" xr3:uid="{0E6C6A79-A9B0-45F3-A106-71BEC4431303}" name="The LEA also had one or more risk ratios over the threshold In the prior school year (SY2020-21)" dataDxfId="69"/>
    <tableColumn id="4" xr3:uid="{F2311C87-84A1-4EC1-9AE4-03DBFDE9060C}"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CACCBB8-B024-4B14-A019-90AFE797B382}" name="Factor2" displayName="Factor2" ref="A16:E17" totalsRowShown="0" headerRowDxfId="67" dataDxfId="66" headerRowBorderDxfId="64" tableBorderDxfId="65" totalsRowBorderDxfId="63">
  <tableColumns count="5">
    <tableColumn id="1" xr3:uid="{2531C29E-8118-482C-9B1B-E442E88BC1EB}" name="The LEA met minimum cell size and N size requirements on at least one school year 2022-23 measure of Indicators 9 and 10" dataDxfId="62"/>
    <tableColumn id="2" xr3:uid="{6F305865-8608-4CF7-BD8B-4DF9CCBF5ED3}" name="The number of school year 2022-23 measures on which the LEA’s risk ratio was over the threshold" dataDxfId="61"/>
    <tableColumn id="3" xr3:uid="{7E2A70E1-97C9-4A81-87EB-3E84038603B2}" name="The LEA was identified as noncompliant on at least one measure of Indicator 9 and/or 10" dataDxfId="60"/>
    <tableColumn id="4" xr3:uid="{8E087479-FDC5-4EAA-AFD2-27382AFF4098}" name="The number of measures for which the LEA was found noncompliant" dataDxfId="59"/>
    <tableColumn id="5" xr3:uid="{F2530E9D-F5CC-4AD8-A0B2-8C97F896A2EF}"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6246FA5-441F-44AE-A090-D78022506938}" name="Factor3" displayName="Factor3" ref="A21:C22" totalsRowShown="0" headerRowDxfId="57" dataDxfId="56" headerRowBorderDxfId="54" tableBorderDxfId="55" totalsRowBorderDxfId="53">
  <tableColumns count="3">
    <tableColumn id="1" xr3:uid="{4F202B31-8142-47CD-B7FC-65A85D684519}" name="Local Result" dataDxfId="52"/>
    <tableColumn id="2" xr3:uid="{53DD7B01-1742-4E20-B51A-1D95C05D71BD}" name="State Target" dataDxfId="51"/>
    <tableColumn id="3" xr3:uid="{FCB2A290-17BC-472D-B7D6-C3B178B88C6E}"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EF0E6BA-11D4-49B2-9C39-64E363A038E0}" name="Table4" displayName="Table4" ref="A26:C27" totalsRowShown="0" headerRowDxfId="49" dataDxfId="48" headerRowBorderDxfId="46" tableBorderDxfId="47" totalsRowBorderDxfId="45">
  <tableColumns count="3">
    <tableColumn id="1" xr3:uid="{E66A4748-0A40-4844-93A5-B95F25250162}" name="Local Result" dataDxfId="44"/>
    <tableColumn id="2" xr3:uid="{396B5F95-B55A-414C-B976-7961F969D1CA}" name="State Target" dataDxfId="43"/>
    <tableColumn id="3" xr3:uid="{EE4E06B0-6569-4934-9D77-2B1DE22A42CD}"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C04EFDE-04FA-472F-9A00-CF9A4CF78255}" name="Table5" displayName="Table5" ref="A29:C30" totalsRowShown="0" headerRowDxfId="41" dataDxfId="40" headerRowBorderDxfId="38" tableBorderDxfId="39" totalsRowBorderDxfId="37">
  <tableColumns count="3">
    <tableColumn id="1" xr3:uid="{EB7571FF-92B4-4D42-8276-6082481EB859}" name="Local Results" dataDxfId="36"/>
    <tableColumn id="2" xr3:uid="{AD732D1B-4545-4676-86D3-DCA814C9A27F}" name="State Target" dataDxfId="35"/>
    <tableColumn id="3" xr3:uid="{45D58F54-2195-4C64-8DFF-95B7B2A3A690}"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9A1B5E6-595F-457F-B9CF-740B9C2EBED4}" name="Table6" displayName="Table6" ref="A34:D35" totalsRowShown="0" headerRowDxfId="33" dataDxfId="32" headerRowBorderDxfId="30" tableBorderDxfId="31" totalsRowBorderDxfId="29" dataCellStyle="Percent">
  <tableColumns count="4">
    <tableColumn id="1" xr3:uid="{AC8A7F64-E00D-4A4E-B709-A0A7D716B45F}" name="DLM ELA Participation Rate" dataDxfId="28" dataCellStyle="Percent"/>
    <tableColumn id="2" xr3:uid="{0B462031-E469-488A-B5ED-22863761C686}" name="DLM Math Participation Rate" dataDxfId="27" dataCellStyle="Percent"/>
    <tableColumn id="3" xr3:uid="{7C0EAB03-7E84-4097-9633-F767E7241E0A}" name="DLM Science Participation Rate" dataDxfId="26" dataCellStyle="Percent"/>
    <tableColumn id="4" xr3:uid="{C5D3B1D7-2D79-4DD4-86F3-D1584B484F1B}"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F8DD31AC-1BC3-496E-8653-CBA4873EAF15}" name="Table7" displayName="Table7" ref="A39:C40" totalsRowShown="0" headerRowDxfId="24" dataDxfId="23" headerRowBorderDxfId="21" tableBorderDxfId="22" totalsRowBorderDxfId="20">
  <tableColumns count="3">
    <tableColumn id="1" xr3:uid="{7C651A9D-1550-4937-A0B9-8494FBCC026D}" name="The LEA was identified as non-compliant on one or more of the following indicators: 4B, 9, 10, 11 and 12 " dataDxfId="19"/>
    <tableColumn id="2" xr3:uid="{BEB69497-D7D0-4F04-8380-CEFB8060576A}" name="Findings were corrected" dataDxfId="18"/>
    <tableColumn id="3" xr3:uid="{166FCB99-1571-4B0E-BFB3-24A8AA54493B}"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184F8C85-5B11-4A2A-9705-D22D3D1C0E06}" name="Table8" displayName="Table8" ref="A44:C45" totalsRowShown="0" headerRowDxfId="16" dataDxfId="15" headerRowBorderDxfId="13" tableBorderDxfId="14" totalsRowBorderDxfId="12">
  <tableColumns count="3">
    <tableColumn id="1" xr3:uid="{2CC0D3F4-6F80-4623-82D4-8938781CBBA3}" name="The LEA's Fall 2022 NJ SMART Special Education Submission contained errors" dataDxfId="11"/>
    <tableColumn id="2" xr3:uid="{299FE404-9099-49B1-BC0E-080623498757}" name="Number of Errors" dataDxfId="10"/>
    <tableColumn id="3" xr3:uid="{063D771F-8D7C-4AFE-A5FB-1C17533E72FC}"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868E9A45-EA77-42AA-9CD7-937C61A6B1CC}" name="Factor9" displayName="Factor9" ref="A49:D50" totalsRowShown="0" headerRowDxfId="8" dataDxfId="7" headerRowBorderDxfId="5" tableBorderDxfId="6" totalsRowBorderDxfId="4">
  <tableColumns count="4">
    <tableColumn id="1" xr3:uid="{88E9B086-D178-4F86-8C77-7ECAB4974F8E}" name="The LEA's SFY23 Application was submitted late" dataDxfId="3"/>
    <tableColumn id="2" xr3:uid="{773D97BE-F9ED-436A-9169-94F9DEC7A0F5}" name="Number of Application Revision Rounds" dataDxfId="2"/>
    <tableColumn id="3" xr3:uid="{2522685A-86BD-4275-A755-6353E0FAF46B}" name="Late Final Expenditure Report" dataDxfId="1"/>
    <tableColumn id="4" xr3:uid="{4CB34556-1D23-4846-B380-983CB610EACD}"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D9EAB-5C94-43F4-9FD4-B1B80E396B46}">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15</v>
      </c>
    </row>
    <row r="8" spans="1:5" ht="19.350000000000001" customHeight="1" x14ac:dyDescent="0.25">
      <c r="A8" s="13" t="s">
        <v>6</v>
      </c>
      <c r="B8" s="14">
        <v>21</v>
      </c>
    </row>
    <row r="9" spans="1:5" ht="19.350000000000001" customHeight="1" x14ac:dyDescent="0.25">
      <c r="A9" s="15" t="s">
        <v>7</v>
      </c>
      <c r="B9" s="16">
        <v>0.31741140215716485</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93.506493506493499</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t="s">
        <v>50</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52</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1.8181818181818181E-2</v>
      </c>
      <c r="B35" s="41">
        <v>1.637492941840768E-2</v>
      </c>
      <c r="C35" s="41">
        <v>1.4193548387096775E-2</v>
      </c>
      <c r="D35" s="42">
        <v>1</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51</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2024-05-30T20:03:30Z</dcterms:created>
  <dcterms:modified xsi:type="dcterms:W3CDTF">2024-05-30T20:03:35Z</dcterms:modified>
</cp:coreProperties>
</file>