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rris\"/>
    </mc:Choice>
  </mc:AlternateContent>
  <xr:revisionPtr revIDLastSave="0" documentId="13_ncr:1_{EBE42974-DB97-4E1F-A2E7-19F136CB5D27}" xr6:coauthVersionLast="47" xr6:coauthVersionMax="47" xr10:uidLastSave="{00000000-0000-0000-0000-000000000000}"/>
  <bookViews>
    <workbookView xWindow="-29625" yWindow="3870" windowWidth="28890" windowHeight="15315" xr2:uid="{100DCB3A-6A68-4C0B-AEE5-F043BCBFFDB5}"/>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<sst xmlns="http://schemas.openxmlformats.org/spreadsheetml/2006/main" count="74" uniqueCount="55">
  <si>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</si>
  <si>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</si>
  <si>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</si>
  <si>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</si>
  <si>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</si>
  <si>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</si>
  <si>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</si>
  <si>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</si>
  <si>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</si>
  <si>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</si>
  <si>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</si>
  <si>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</si>
  <si>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</si>
  <si>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</si>
  <si>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</si>
  <si>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</si>
  <si>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</si>
  <si>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</si>
  <si>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</si>
  <si>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</si>
  <si>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</si>
  <si>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</si>
  <si>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</si>
  <si>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</si>
  <si>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</si>
  <si>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</si>
  <si>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</si>
  <si>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</si>
  <si>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</si>
  <si>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</si>
  <si>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</si>
  <si>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</si>
  <si>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</si>
  <si>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</si>
  <si>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</si>
  <si>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</si>
  <si>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</si>
  <si>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</si>
  <si>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</si>
  <si>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</si>
  <si>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</si>
  <si>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</si>
  <si>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</si>
  <si>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</si>
  <si>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</si>
  <si>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</si>
  <si>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</si>
  <si>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Riverdale School District (4440)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</si>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</sst>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4440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5B467A-517E-4787-B41E-8B82B8EB86AE}" name="Factor1" displayName="Factor1" ref="A12:D13" totalsRowShown="0" headerRowDxfId="76" dataDxfId="75" headerRowBorderDxfId="73" tableBorderDxfId="74" totalsRowBorderDxfId="72">
  <tableColumns count="4">
    <tableColumn id="1" xr3:uid="{9ACACBD5-8C2E-4975-98D3-D7561CAD9ACD}" name="The LEA met the cell size and N size requirements on at least one measure of Indicator 4B in  school year 2021-22" dataDxfId="71"/>
    <tableColumn id="2" xr3:uid="{30041EED-7913-4EA9-BB5E-217798457751}" name="The number of measures on which the LEA’s risk ratio was over the threshold in school year 2021-22" dataDxfId="70"/>
    <tableColumn id="3" xr3:uid="{46D29ECC-58E0-454F-BBC1-7EAC9C08D465}" name="The LEA also had one or more risk ratios over the threshold In the prior school year (SY2020-21)" dataDxfId="69"/>
    <tableColumn id="4" xr3:uid="{038DA8C0-968C-4EF9-926F-C29F6F35EAE0}"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21EC5D-232E-4AAC-B2B6-9D9C57EE43D8}" name="Factor2" displayName="Factor2" ref="A16:E17" totalsRowShown="0" headerRowDxfId="67" dataDxfId="66" headerRowBorderDxfId="64" tableBorderDxfId="65" totalsRowBorderDxfId="63">
  <tableColumns count="5">
    <tableColumn id="1" xr3:uid="{77226449-D563-4D3C-A7AA-EBCCDE773F69}" name="The LEA met minimum cell size and N size requirements on at least one school year 2022-23 measure of Indicators 9 and 10" dataDxfId="62"/>
    <tableColumn id="2" xr3:uid="{832C2D11-94E5-403E-96F1-87081B44AA19}" name="The number of school year 2022-23 measures on which the LEA’s risk ratio was over the threshold" dataDxfId="61"/>
    <tableColumn id="3" xr3:uid="{57AA952E-3CC1-4B1F-9E26-98061A4FE278}" name="The LEA was identified as noncompliant on at least one measure of Indicator 9 and/or 10" dataDxfId="60"/>
    <tableColumn id="4" xr3:uid="{E9B92A02-4B27-4A10-8F27-A4AFDFBAAE4F}" name="The number of measures for which the LEA was found noncompliant" dataDxfId="59"/>
    <tableColumn id="5" xr3:uid="{DC923EE5-05CC-442B-BC21-4CBCE76E125C}"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275081B-F487-4A4C-BC9D-1366C7316811}" name="Factor3" displayName="Factor3" ref="A21:C22" totalsRowShown="0" headerRowDxfId="57" dataDxfId="56" headerRowBorderDxfId="54" tableBorderDxfId="55" totalsRowBorderDxfId="53">
  <tableColumns count="3">
    <tableColumn id="1" xr3:uid="{A830A6F2-6895-4DDC-B7EE-52B4391244DE}" name="Local Result" dataDxfId="52"/>
    <tableColumn id="2" xr3:uid="{1FA593B9-19D9-488F-89A6-DD0C8D28F7F1}" name="State Target" dataDxfId="51"/>
    <tableColumn id="3" xr3:uid="{41751188-BC5E-492E-9EE1-EEB0DE9A227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CBB8F23-BC3C-47A2-B3EB-71A3AE2BA1D3}" name="Table4" displayName="Table4" ref="A26:C27" totalsRowShown="0" headerRowDxfId="49" dataDxfId="48" headerRowBorderDxfId="46" tableBorderDxfId="47" totalsRowBorderDxfId="45">
  <tableColumns count="3">
    <tableColumn id="1" xr3:uid="{B301E8AA-4F5A-4720-B091-59FBDF10A47F}" name="Local Result" dataDxfId="44"/>
    <tableColumn id="2" xr3:uid="{045EC778-99BD-482C-8A5C-8902BCA011E1}" name="State Target" dataDxfId="43"/>
    <tableColumn id="3" xr3:uid="{F41D143D-2790-4B56-828F-32E1994AB7C2}"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120CF52-CA9C-429F-B67B-666D15EAF783}" name="Table5" displayName="Table5" ref="A29:C30" totalsRowShown="0" headerRowDxfId="41" dataDxfId="40" headerRowBorderDxfId="38" tableBorderDxfId="39" totalsRowBorderDxfId="37">
  <tableColumns count="3">
    <tableColumn id="1" xr3:uid="{71584F4F-C374-4194-9C79-CC797D411D44}" name="Local Results" dataDxfId="36"/>
    <tableColumn id="2" xr3:uid="{A518DEAD-BB1D-400B-BDD1-A9F42C4F4584}" name="State Target" dataDxfId="35"/>
    <tableColumn id="3" xr3:uid="{79C881BA-6A0E-4816-A7FD-56539760CB79}"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CA97282-3076-41C0-939C-0822C2DCC223}" name="Table6" displayName="Table6" ref="A34:D35" totalsRowShown="0" headerRowDxfId="33" dataDxfId="32" headerRowBorderDxfId="30" tableBorderDxfId="31" totalsRowBorderDxfId="29" dataCellStyle="Percent">
  <tableColumns count="4">
    <tableColumn id="1" xr3:uid="{1B63D4CC-1546-4351-97E0-BDEE49F2801D}" name="DLM ELA Participation Rate" dataDxfId="28" dataCellStyle="Percent"/>
    <tableColumn id="2" xr3:uid="{BD4ACF6F-D888-4632-975A-51FBC7F677CB}" name="DLM Math Participation Rate" dataDxfId="27" dataCellStyle="Percent"/>
    <tableColumn id="3" xr3:uid="{8E1FCC92-C3D7-4BA9-970E-5E81F25376DB}" name="DLM Science Participation Rate" dataDxfId="26" dataCellStyle="Percent"/>
    <tableColumn id="4" xr3:uid="{E56AEFA7-4985-431E-827F-7A815B5C353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21BA95F-CA1C-47F0-97E1-687BAE1C6915}" name="Table7" displayName="Table7" ref="A39:C40" totalsRowShown="0" headerRowDxfId="24" dataDxfId="23" headerRowBorderDxfId="21" tableBorderDxfId="22" totalsRowBorderDxfId="20">
  <tableColumns count="3">
    <tableColumn id="1" xr3:uid="{062F2ECE-C7CB-4EAE-BCCB-1CE79518C868}" name="The LEA was identified as non-compliant on one or more of the following indicators: 4B, 9, 10, 11 and 12 " dataDxfId="19"/>
    <tableColumn id="2" xr3:uid="{45C43BC9-0D1C-45E6-AF06-2C46223AB60B}" name="Findings were corrected" dataDxfId="18"/>
    <tableColumn id="3" xr3:uid="{690FDAC7-E02E-409C-98FB-CAF979A3389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3E83AD0-12D9-46F1-BFE2-3C2F73897C6E}" name="Table8" displayName="Table8" ref="A44:C45" totalsRowShown="0" headerRowDxfId="16" dataDxfId="15" headerRowBorderDxfId="13" tableBorderDxfId="14" totalsRowBorderDxfId="12">
  <tableColumns count="3">
    <tableColumn id="1" xr3:uid="{800FA86F-67BA-408A-9D0B-DCEF791DCDAB}" name="The LEA's Fall 2022 NJ SMART Special Education Submission contained errors" dataDxfId="11"/>
    <tableColumn id="2" xr3:uid="{45FA492B-8A2B-445E-A3C3-0A7DCC454E30}" name="Number of Errors" dataDxfId="10"/>
    <tableColumn id="3" xr3:uid="{7EFA711E-028D-43A2-B554-CADFB3651BD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3354CAB-324C-4402-91B7-768DA2B6DAE0}" name="Factor9" displayName="Factor9" ref="A49:D50" totalsRowShown="0" headerRowDxfId="8" dataDxfId="7" headerRowBorderDxfId="5" tableBorderDxfId="6" totalsRowBorderDxfId="4">
  <tableColumns count="4">
    <tableColumn id="1" xr3:uid="{3E0EBA90-FDBB-4355-A64F-183369D79D97}" name="The LEA's SFY23 Application was submitted late" dataDxfId="3"/>
    <tableColumn id="2" xr3:uid="{B2585A9C-05FB-411F-90DB-4A37452C15C0}" name="Number of Application Revision Rounds" dataDxfId="2"/>
    <tableColumn id="3" xr3:uid="{BD50C754-DD2D-4DED-8494-E81772C7D8E1}" name="Late Final Expenditure Report" dataDxfId="1"/>
    <tableColumn id="4" xr3:uid="{15E884B9-9085-45C2-A6CE-25D364D03494}"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5D983-0D02-49A1-A7DA-054DB25A5757}">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23</v>
      </c>
    </row>
    <row r="8" spans="1:5" ht="19.350000000000001" customHeight="1" x14ac:dyDescent="0.25">
      <c r="A8" s="13" t="s">
        <v>6</v>
      </c>
      <c r="B8" s="14">
        <v>24</v>
      </c>
    </row>
    <row r="9" spans="1:5" ht="19.350000000000001" customHeight="1" x14ac:dyDescent="0.25">
      <c r="A9" s="15" t="s">
        <v>7</v>
      </c>
      <c r="B9" s="16">
        <v>0.88443759630200303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91.666666666666657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9.8039215686274508E-3</v>
      </c>
      <c r="B35" s="41">
        <v>9.7087378640776691E-3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2024-05-30T20:40:53Z</dcterms:created>
  <dcterms:modified xsi:type="dcterms:W3CDTF">2024-05-30T20:40:58Z</dcterms:modified>
</cp:coreProperties>
</file>