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Ocean\"/>
    </mc:Choice>
  </mc:AlternateContent>
  <xr:revisionPtr revIDLastSave="0" documentId="13_ncr:1_{E3D3E188-A175-468F-A0DE-8AAF1B464FD5}" xr6:coauthVersionLast="47" xr6:coauthVersionMax="47" xr10:uidLastSave="{00000000-0000-0000-0000-000000000000}"/>
  <bookViews>
    <workbookView xWindow="-29625" yWindow="3870" windowWidth="28890" windowHeight="15315" xr2:uid="{6747DE78-52F8-46B6-A357-41ED365E975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<sst xmlns="http://schemas.openxmlformats.org/spreadsheetml/2006/main" count="75" uniqueCount="55">
  <si>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</si>
  <si>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</si>
  <si>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</si>
  <si>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</si>
  <si>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</si>
  <si>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</si>
  <si>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</si>
  <si>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</si>
  <si>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</si>
  <si>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</si>
  <si>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</si>
  <si>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</si>
  <si>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</si>
  <si>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</si>
  <si>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</si>
  <si>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</si>
  <si>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</si>
  <si>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</si>
  <si>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</si>
  <si>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</si>
  <si>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</si>
  <si>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</si>
  <si>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</si>
  <si>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</si>
  <si>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</si>
  <si>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</si>
  <si>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</si>
  <si>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</si>
  <si>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</si>
  <si>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</si>
  <si>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</si>
  <si>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</si>
  <si>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</si>
  <si>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</si>
  <si>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</si>
  <si>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</si>
  <si>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</si>
  <si>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</si>
  <si>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</si>
  <si>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</si>
  <si>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</si>
  <si>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</si>
  <si>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</si>
  <si>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</si>
  <si>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</si>
  <si>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</si>
  <si>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</si>
  <si>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Island Heights School District (2350)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</si>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</sst>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2350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C1BBFF-C522-443F-800E-3AF506C78F7D}" name="Factor1" displayName="Factor1" ref="A12:D13" totalsRowShown="0" headerRowDxfId="76" dataDxfId="75" headerRowBorderDxfId="73" tableBorderDxfId="74" totalsRowBorderDxfId="72">
  <tableColumns count="4">
    <tableColumn id="1" xr3:uid="{04463FEE-C3D6-46EC-9CB8-EF7EF52CD1F1}" name="The LEA met the cell size and N size requirements on at least one measure of Indicator 4B in  school year 2021-22" dataDxfId="71"/>
    <tableColumn id="2" xr3:uid="{AB83DD4F-0435-4EAF-BE23-B0BA3B91EC3A}" name="The number of measures on which the LEA’s risk ratio was over the threshold in school year 2021-22" dataDxfId="70"/>
    <tableColumn id="3" xr3:uid="{DF75C5EB-0BB6-41B8-A009-7B4870F2CC67}" name="The LEA also had one or more risk ratios over the threshold In the prior school year (SY2020-21)" dataDxfId="69"/>
    <tableColumn id="4" xr3:uid="{9C3FFD67-CD97-45BE-A590-0C8BC07492C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50C9BB-C9A2-4F54-8CF8-D2E34791CC21}" name="Factor2" displayName="Factor2" ref="A16:E17" totalsRowShown="0" headerRowDxfId="67" dataDxfId="66" headerRowBorderDxfId="64" tableBorderDxfId="65" totalsRowBorderDxfId="63">
  <tableColumns count="5">
    <tableColumn id="1" xr3:uid="{533B3675-A428-42A8-9CDA-8655B74CE602}" name="The LEA met minimum cell size and N size requirements on at least one school year 2022-23 measure of Indicators 9 and 10" dataDxfId="62"/>
    <tableColumn id="2" xr3:uid="{989F18A5-4B7B-46EE-8C5D-76D96923244F}" name="The number of school year 2022-23 measures on which the LEA’s risk ratio was over the threshold" dataDxfId="61"/>
    <tableColumn id="3" xr3:uid="{847655B8-1D85-445E-9F6B-95FA21BDBA21}" name="The LEA was identified as noncompliant on at least one measure of Indicator 9 and/or 10" dataDxfId="60"/>
    <tableColumn id="4" xr3:uid="{3D94AD78-C93A-4AEA-8B73-3AD5ACFA8805}" name="The number of measures for which the LEA was found noncompliant" dataDxfId="59"/>
    <tableColumn id="5" xr3:uid="{7B75DC67-B408-4B4C-8348-11A20370C721}"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29378A2-3967-431C-B293-D6F0DB583DB4}" name="Factor3" displayName="Factor3" ref="A21:C22" totalsRowShown="0" headerRowDxfId="57" dataDxfId="56" headerRowBorderDxfId="54" tableBorderDxfId="55" totalsRowBorderDxfId="53">
  <tableColumns count="3">
    <tableColumn id="1" xr3:uid="{753B43E7-3B06-43A9-BD1F-9C2533959903}" name="Local Result" dataDxfId="52"/>
    <tableColumn id="2" xr3:uid="{A7F137D7-360C-4EE7-8D09-D86636F3E511}" name="State Target" dataDxfId="51"/>
    <tableColumn id="3" xr3:uid="{E5D1E39D-2640-42DF-8E7F-E74C5F4842C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8A8D724-D642-4E09-B77B-79B19976A206}" name="Table4" displayName="Table4" ref="A26:C27" totalsRowShown="0" headerRowDxfId="49" dataDxfId="48" headerRowBorderDxfId="46" tableBorderDxfId="47" totalsRowBorderDxfId="45">
  <tableColumns count="3">
    <tableColumn id="1" xr3:uid="{DD4197CB-4AEC-483A-80C4-B83A3598A24A}" name="Local Result" dataDxfId="44"/>
    <tableColumn id="2" xr3:uid="{6F1AA4F0-E0E3-4C76-9286-BC1F4F135551}" name="State Target" dataDxfId="43"/>
    <tableColumn id="3" xr3:uid="{23E0BC2D-CF3D-40F2-9636-3E7CBA811D1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83E988B-83F6-4124-A23A-FCA0804471DF}" name="Table5" displayName="Table5" ref="A29:C30" totalsRowShown="0" headerRowDxfId="41" dataDxfId="40" headerRowBorderDxfId="38" tableBorderDxfId="39" totalsRowBorderDxfId="37">
  <tableColumns count="3">
    <tableColumn id="1" xr3:uid="{5190BC85-E2D8-4A1A-A0D5-990DD0B37C35}" name="Local Results" dataDxfId="36"/>
    <tableColumn id="2" xr3:uid="{1A9E49DE-80AC-4545-B11E-3576C3010F67}" name="State Target" dataDxfId="35"/>
    <tableColumn id="3" xr3:uid="{C673C39D-ED43-49D7-8449-8B16CCCA17D9}"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3E4B884-D8FF-4F28-8A43-7570A0490F1B}" name="Table6" displayName="Table6" ref="A34:D35" totalsRowShown="0" headerRowDxfId="33" dataDxfId="32" headerRowBorderDxfId="30" tableBorderDxfId="31" totalsRowBorderDxfId="29" dataCellStyle="Percent">
  <tableColumns count="4">
    <tableColumn id="1" xr3:uid="{BFB362C4-E5D5-4070-87C4-7B405CC464D3}" name="DLM ELA Participation Rate" dataDxfId="28" dataCellStyle="Percent"/>
    <tableColumn id="2" xr3:uid="{3C7B033E-DBE0-4DBD-974B-5D788FB698B6}" name="DLM Math Participation Rate" dataDxfId="27" dataCellStyle="Percent"/>
    <tableColumn id="3" xr3:uid="{8AC3020A-6CF3-40DC-8173-1F207B758505}" name="DLM Science Participation Rate" dataDxfId="26" dataCellStyle="Percent"/>
    <tableColumn id="4" xr3:uid="{ABFEEAEB-524D-44B7-AEDC-38B55334A13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9B16A66-2D85-4FF8-AE1C-4C8AA813736C}" name="Table7" displayName="Table7" ref="A39:C40" totalsRowShown="0" headerRowDxfId="24" dataDxfId="23" headerRowBorderDxfId="21" tableBorderDxfId="22" totalsRowBorderDxfId="20">
  <tableColumns count="3">
    <tableColumn id="1" xr3:uid="{98F01688-E44B-45D5-A1BA-15DC79B82C91}" name="The LEA was identified as non-compliant on one or more of the following indicators: 4B, 9, 10, 11 and 12 " dataDxfId="19"/>
    <tableColumn id="2" xr3:uid="{AD15DED3-085D-46C6-8380-48C7BBBFA20C}" name="Findings were corrected" dataDxfId="18"/>
    <tableColumn id="3" xr3:uid="{2B8D9BE2-D0C2-489E-ABD5-CE160397CDCF}"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9728CA4-FEFA-4C78-A880-40C661611B28}" name="Table8" displayName="Table8" ref="A44:C45" totalsRowShown="0" headerRowDxfId="16" dataDxfId="15" headerRowBorderDxfId="13" tableBorderDxfId="14" totalsRowBorderDxfId="12">
  <tableColumns count="3">
    <tableColumn id="1" xr3:uid="{970EE99C-5EDB-4B41-951E-E05C11C91554}" name="The LEA's Fall 2022 NJ SMART Special Education Submission contained errors" dataDxfId="11"/>
    <tableColumn id="2" xr3:uid="{F9E3C878-EEAD-4B16-88AA-EFDF61D45027}" name="Number of Errors" dataDxfId="10"/>
    <tableColumn id="3" xr3:uid="{583FAA6F-9474-43B3-ABCA-A2A6A2D1E4D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AFB89F6-92AA-47B8-885B-F2837C9EBECB}" name="Factor9" displayName="Factor9" ref="A49:D50" totalsRowShown="0" headerRowDxfId="8" dataDxfId="7" headerRowBorderDxfId="5" tableBorderDxfId="6" totalsRowBorderDxfId="4">
  <tableColumns count="4">
    <tableColumn id="1" xr3:uid="{3BD79B7E-F953-497F-82E9-2B73D0E075B2}" name="The LEA's SFY23 Application was submitted late" dataDxfId="3"/>
    <tableColumn id="2" xr3:uid="{1B4AE088-8EAA-469F-AEB6-39F34CE9491D}" name="Number of Application Revision Rounds" dataDxfId="2"/>
    <tableColumn id="3" xr3:uid="{F685EDE9-19AD-4F88-AAAF-4EE6DBCA69D3}" name="Late Final Expenditure Report" dataDxfId="1"/>
    <tableColumn id="4" xr3:uid="{F93D2A4E-A462-41B0-938C-9F761B69C891}"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60E38-C2DB-442F-99E7-6CA8E01F4E21}">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24</v>
      </c>
    </row>
    <row r="9" spans="1:5" ht="19.350000000000001" customHeight="1" x14ac:dyDescent="0.25">
      <c r="A9" s="15" t="s">
        <v>7</v>
      </c>
      <c r="B9" s="16">
        <v>0.72573189522342063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2024-05-30T20:17:47Z</dcterms:created>
  <dcterms:modified xsi:type="dcterms:W3CDTF">2024-05-30T20:17:53Z</dcterms:modified>
</cp:coreProperties>
</file>