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DD80FB8C-A8C4-4375-9BB0-98D488F2BAB3}" xr6:coauthVersionLast="47" xr6:coauthVersionMax="47" xr10:uidLastSave="{00000000-0000-0000-0000-000000000000}"/>
  <bookViews>
    <workbookView xWindow="-29625" yWindow="3870" windowWidth="28890" windowHeight="15315" xr2:uid="{0F86D9CC-C757-4E4C-A7A7-5B402882621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<sst xmlns="http://schemas.openxmlformats.org/spreadsheetml/2006/main" count="74" uniqueCount="55">
  <si>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</si>
  <si>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</si>
  <si>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</si>
  <si>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</si>
  <si>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</si>
  <si>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</si>
  <si>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</si>
  <si>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</si>
  <si>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</si>
  <si>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</si>
  <si>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</si>
  <si>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</si>
  <si>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</si>
  <si>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</si>
  <si>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</si>
  <si>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</si>
  <si>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</si>
  <si>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</si>
  <si>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</si>
  <si>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</si>
  <si>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</si>
  <si>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</si>
  <si>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</si>
  <si>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</si>
  <si>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</si>
  <si>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</si>
  <si>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</si>
  <si>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</si>
  <si>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</si>
  <si>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</si>
  <si>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</si>
  <si>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</si>
  <si>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</si>
  <si>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</si>
  <si>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</si>
  <si>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</si>
  <si>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</si>
  <si>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</si>
  <si>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</si>
  <si>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</si>
  <si>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</si>
  <si>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</si>
  <si>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</si>
  <si>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</si>
  <si>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</si>
  <si>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</si>
  <si>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</si>
  <si>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Ocean Township School District (3820)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</si>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</sst>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3820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33DD6-81CF-404D-B6FA-C3A970E76ABF}" name="Factor1" displayName="Factor1" ref="A12:D13" totalsRowShown="0" headerRowDxfId="76" dataDxfId="75" headerRowBorderDxfId="73" tableBorderDxfId="74" totalsRowBorderDxfId="72">
  <tableColumns count="4">
    <tableColumn id="1" xr3:uid="{16ADD2DA-91DF-4A49-915A-B58EC43CF703}" name="The LEA met the cell size and N size requirements on at least one measure of Indicator 4B in  school year 2021-22" dataDxfId="71"/>
    <tableColumn id="2" xr3:uid="{3EA3CED2-B298-4780-A305-EFBD72B19F4B}" name="The number of measures on which the LEA’s risk ratio was over the threshold in school year 2021-22" dataDxfId="70"/>
    <tableColumn id="3" xr3:uid="{DB7E93E0-16BF-4C33-BC55-0289F2625AC5}" name="The LEA also had one or more risk ratios over the threshold In the prior school year (SY2020-21)" dataDxfId="69"/>
    <tableColumn id="4" xr3:uid="{3A917527-D389-4E61-B9BF-07EE04E5126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E0269F-1168-461C-87AA-C46EEE954E22}" name="Factor2" displayName="Factor2" ref="A16:E17" totalsRowShown="0" headerRowDxfId="67" dataDxfId="66" headerRowBorderDxfId="64" tableBorderDxfId="65" totalsRowBorderDxfId="63">
  <tableColumns count="5">
    <tableColumn id="1" xr3:uid="{52DD20B4-0FBF-493D-BAEE-544599666B0A}" name="The LEA met minimum cell size and N size requirements on at least one school year 2022-23 measure of Indicators 9 and 10" dataDxfId="62"/>
    <tableColumn id="2" xr3:uid="{06D4B73B-D2EA-49A1-A432-7A8366B82C34}" name="The number of school year 2022-23 measures on which the LEA’s risk ratio was over the threshold" dataDxfId="61"/>
    <tableColumn id="3" xr3:uid="{30F0AE3B-DD85-4EFA-BD05-08375BE0A595}" name="The LEA was identified as noncompliant on at least one measure of Indicator 9 and/or 10" dataDxfId="60"/>
    <tableColumn id="4" xr3:uid="{75E1C32B-3A43-4236-8C85-704F8B346185}" name="The number of measures for which the LEA was found noncompliant" dataDxfId="59"/>
    <tableColumn id="5" xr3:uid="{479913A5-6D44-4579-A758-3CE959EEA46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255755F-FEEC-4A04-99D5-C92D76794C63}" name="Factor3" displayName="Factor3" ref="A21:C22" totalsRowShown="0" headerRowDxfId="57" dataDxfId="56" headerRowBorderDxfId="54" tableBorderDxfId="55" totalsRowBorderDxfId="53">
  <tableColumns count="3">
    <tableColumn id="1" xr3:uid="{D783183D-3EFE-40CD-B3E3-1BA2FFA65F85}" name="Local Result" dataDxfId="52"/>
    <tableColumn id="2" xr3:uid="{8907D5F2-A5B6-4953-8BA6-C3CE16AA559F}" name="State Target" dataDxfId="51"/>
    <tableColumn id="3" xr3:uid="{16DD9090-0A25-4C68-9DDC-6FEDE57ACDA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8B66ED-6318-46B4-94B7-717DFA401782}" name="Table4" displayName="Table4" ref="A26:C27" totalsRowShown="0" headerRowDxfId="49" dataDxfId="48" headerRowBorderDxfId="46" tableBorderDxfId="47" totalsRowBorderDxfId="45">
  <tableColumns count="3">
    <tableColumn id="1" xr3:uid="{BE4497E3-B647-4956-9ACA-C4838DE356F7}" name="Local Result" dataDxfId="44"/>
    <tableColumn id="2" xr3:uid="{403C78BA-8B67-4CDF-A29D-DB9AA201A627}" name="State Target" dataDxfId="43"/>
    <tableColumn id="3" xr3:uid="{AB619962-3588-4A93-867B-38F90555A89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19AF837-4AB8-42F4-B363-8C5ECAAF28F5}" name="Table5" displayName="Table5" ref="A29:C30" totalsRowShown="0" headerRowDxfId="41" dataDxfId="40" headerRowBorderDxfId="38" tableBorderDxfId="39" totalsRowBorderDxfId="37">
  <tableColumns count="3">
    <tableColumn id="1" xr3:uid="{7D23A6A7-887C-46F4-9D03-5E83838C4168}" name="Local Results" dataDxfId="36"/>
    <tableColumn id="2" xr3:uid="{D87B4F9E-6A6C-4E6D-8551-F566188398CA}" name="State Target" dataDxfId="35"/>
    <tableColumn id="3" xr3:uid="{63B93EB1-7DD3-4940-B984-352DE300FC9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FC55BA-084F-4886-B45C-5FF6D9239D46}" name="Table6" displayName="Table6" ref="A34:D35" totalsRowShown="0" headerRowDxfId="33" dataDxfId="32" headerRowBorderDxfId="30" tableBorderDxfId="31" totalsRowBorderDxfId="29" dataCellStyle="Percent">
  <tableColumns count="4">
    <tableColumn id="1" xr3:uid="{FC8020F4-E64E-4FB2-AE7A-C779B10858B5}" name="DLM ELA Participation Rate" dataDxfId="28" dataCellStyle="Percent"/>
    <tableColumn id="2" xr3:uid="{5D923793-D45C-45C0-ACC9-6019EA9E980C}" name="DLM Math Participation Rate" dataDxfId="27" dataCellStyle="Percent"/>
    <tableColumn id="3" xr3:uid="{33B240BC-50C3-46F3-B616-29E9F73123CD}" name="DLM Science Participation Rate" dataDxfId="26" dataCellStyle="Percent"/>
    <tableColumn id="4" xr3:uid="{1ACB7623-A7F7-4E82-908B-EAB308FCA6C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44B7F6-6D60-46AF-9197-77B1423F07A1}" name="Table7" displayName="Table7" ref="A39:C40" totalsRowShown="0" headerRowDxfId="24" dataDxfId="23" headerRowBorderDxfId="21" tableBorderDxfId="22" totalsRowBorderDxfId="20">
  <tableColumns count="3">
    <tableColumn id="1" xr3:uid="{549F0836-C31E-45F2-8612-CBC01F3108E9}" name="The LEA was identified as non-compliant on one or more of the following indicators: 4B, 9, 10, 11 and 12 " dataDxfId="19"/>
    <tableColumn id="2" xr3:uid="{AE2188FA-0A3A-4C2D-8718-E2C6EAF3CCCC}" name="Findings were corrected" dataDxfId="18"/>
    <tableColumn id="3" xr3:uid="{2EFFAA25-E40D-48EF-B6A9-F9215368C80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690F8FE-FB7C-4DFE-A3DC-2E4733C7C347}" name="Table8" displayName="Table8" ref="A44:C45" totalsRowShown="0" headerRowDxfId="16" dataDxfId="15" headerRowBorderDxfId="13" tableBorderDxfId="14" totalsRowBorderDxfId="12">
  <tableColumns count="3">
    <tableColumn id="1" xr3:uid="{E5EE9326-B479-4DF7-A9C3-04B288535303}" name="The LEA's Fall 2022 NJ SMART Special Education Submission contained errors" dataDxfId="11"/>
    <tableColumn id="2" xr3:uid="{C0285ABD-7518-4968-9CD3-131991C2FDE3}" name="Number of Errors" dataDxfId="10"/>
    <tableColumn id="3" xr3:uid="{83A6BDC9-3670-472E-A134-410C2BCE19D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D136366-701C-434F-B152-3E0A9AA52751}" name="Factor9" displayName="Factor9" ref="A49:D50" totalsRowShown="0" headerRowDxfId="8" dataDxfId="7" headerRowBorderDxfId="5" tableBorderDxfId="6" totalsRowBorderDxfId="4">
  <tableColumns count="4">
    <tableColumn id="1" xr3:uid="{C0934378-9B6F-47A5-869C-2F24719EB03E}" name="The LEA's SFY23 Application was submitted late" dataDxfId="3"/>
    <tableColumn id="2" xr3:uid="{F7B38F9F-0478-48B1-8ECC-A46DFA6C885D}" name="Number of Application Revision Rounds" dataDxfId="2"/>
    <tableColumn id="3" xr3:uid="{57D044D2-655C-4C40-A409-C495CA89F443}" name="Late Final Expenditure Report" dataDxfId="1"/>
    <tableColumn id="4" xr3:uid="{6FD23E2E-CA00-46A1-971C-7835B9E7C21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6BA5D-126F-47FA-9237-D3F78FB1611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83.78378378378379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1.9083969465648856E-2</v>
      </c>
      <c r="B35" s="41">
        <v>1.8867924528301886E-2</v>
      </c>
      <c r="C35" s="41">
        <v>2.5316455696202531E-2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2024-05-30T20:33:55Z</dcterms:created>
  <dcterms:modified xsi:type="dcterms:W3CDTF">2024-05-30T20:34:00Z</dcterms:modified>
</cp:coreProperties>
</file>