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83899FB8-1DAA-4EE2-9725-66EDC0939A50}" xr6:coauthVersionLast="47" xr6:coauthVersionMax="47" xr10:uidLastSave="{00000000-0000-0000-0000-000000000000}"/>
  <bookViews>
    <workbookView xWindow="-29625" yWindow="3870" windowWidth="28890" windowHeight="15315" xr2:uid="{44804CFB-5009-4F69-B857-C998C3D8C46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<sst xmlns="http://schemas.openxmlformats.org/spreadsheetml/2006/main" count="74" uniqueCount="55">
  <si>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</si>
  <si>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</si>
  <si>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</si>
  <si>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</si>
  <si>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</si>
  <si>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</si>
  <si>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</si>
  <si>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</si>
  <si>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</si>
  <si>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</si>
  <si>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</si>
  <si>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</si>
  <si>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</si>
  <si>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</si>
  <si>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</si>
  <si>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</si>
  <si>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</si>
  <si>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</si>
  <si>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</si>
  <si>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</si>
  <si>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</si>
  <si>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</si>
  <si>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</si>
  <si>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</si>
  <si>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</si>
  <si>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</si>
  <si>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</si>
  <si>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</si>
  <si>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</si>
  <si>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</si>
  <si>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</si>
  <si>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</si>
  <si>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</si>
  <si>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</si>
  <si>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</si>
  <si>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</si>
  <si>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</si>
  <si>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</si>
  <si>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</si>
  <si>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</si>
  <si>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</si>
  <si>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</si>
  <si>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</si>
  <si>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</si>
  <si>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</si>
  <si>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</si>
  <si>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</si>
  <si>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Seaside Heights School District (4710)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</si>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</sst>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4710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709C40-28EF-4742-8D9E-AE335E6949B4}" name="Factor1" displayName="Factor1" ref="A12:D13" totalsRowShown="0" headerRowDxfId="76" dataDxfId="75" headerRowBorderDxfId="73" tableBorderDxfId="74" totalsRowBorderDxfId="72">
  <tableColumns count="4">
    <tableColumn id="1" xr3:uid="{5C2C63DC-240D-4A42-A82C-25648FDA27AE}" name="The LEA met the cell size and N size requirements on at least one measure of Indicator 4B in  school year 2021-22" dataDxfId="71"/>
    <tableColumn id="2" xr3:uid="{533DE91D-F9E0-42A3-AB59-AAE15F2A9ECC}" name="The number of measures on which the LEA’s risk ratio was over the threshold in school year 2021-22" dataDxfId="70"/>
    <tableColumn id="3" xr3:uid="{62B6D779-64B8-408F-ADC7-D20A9DE07FE5}" name="The LEA also had one or more risk ratios over the threshold In the prior school year (SY2020-21)" dataDxfId="69"/>
    <tableColumn id="4" xr3:uid="{C265B73A-A536-4F24-A179-7FD8B2E7DA9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D0220F-AE70-440C-9B3A-FF65326F253D}" name="Factor2" displayName="Factor2" ref="A16:E17" totalsRowShown="0" headerRowDxfId="67" dataDxfId="66" headerRowBorderDxfId="64" tableBorderDxfId="65" totalsRowBorderDxfId="63">
  <tableColumns count="5">
    <tableColumn id="1" xr3:uid="{D5246BAA-9018-4162-82C0-E299F0F56DF6}" name="The LEA met minimum cell size and N size requirements on at least one school year 2022-23 measure of Indicators 9 and 10" dataDxfId="62"/>
    <tableColumn id="2" xr3:uid="{358D1DE3-E54F-4C93-BEFE-F629971B17BC}" name="The number of school year 2022-23 measures on which the LEA’s risk ratio was over the threshold" dataDxfId="61"/>
    <tableColumn id="3" xr3:uid="{1BF25819-B9E7-4F72-893D-81697CD18717}" name="The LEA was identified as noncompliant on at least one measure of Indicator 9 and/or 10" dataDxfId="60"/>
    <tableColumn id="4" xr3:uid="{729A0491-29AF-4A27-9C82-6543C7F8601A}" name="The number of measures for which the LEA was found noncompliant" dataDxfId="59"/>
    <tableColumn id="5" xr3:uid="{C489DCAF-BDAE-43C6-AB2B-7A53951F8DD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955AC8-BB6E-497F-98F5-6518ED71D39F}" name="Factor3" displayName="Factor3" ref="A21:C22" totalsRowShown="0" headerRowDxfId="57" dataDxfId="56" headerRowBorderDxfId="54" tableBorderDxfId="55" totalsRowBorderDxfId="53">
  <tableColumns count="3">
    <tableColumn id="1" xr3:uid="{9EA6F9F8-4733-4556-9CDB-8312EDE751C4}" name="Local Result" dataDxfId="52"/>
    <tableColumn id="2" xr3:uid="{7AF5C748-A275-4E50-BC35-94D1D7CF6892}" name="State Target" dataDxfId="51"/>
    <tableColumn id="3" xr3:uid="{CBC3DAAF-5176-4013-8D74-85E2F68097A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56D415-5FA2-4071-A7D8-0C4C0F672B5A}" name="Table4" displayName="Table4" ref="A26:C27" totalsRowShown="0" headerRowDxfId="49" dataDxfId="48" headerRowBorderDxfId="46" tableBorderDxfId="47" totalsRowBorderDxfId="45">
  <tableColumns count="3">
    <tableColumn id="1" xr3:uid="{351A43FD-20D9-415F-963E-A6B0C0395409}" name="Local Result" dataDxfId="44"/>
    <tableColumn id="2" xr3:uid="{5619BDD8-3863-4E5D-81E9-1B4C21C29B1B}" name="State Target" dataDxfId="43"/>
    <tableColumn id="3" xr3:uid="{4A9E0BF2-4F79-4825-8516-DDF294815D6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FEA793-2B2E-4762-87C2-4467A3831610}" name="Table5" displayName="Table5" ref="A29:C30" totalsRowShown="0" headerRowDxfId="41" dataDxfId="40" headerRowBorderDxfId="38" tableBorderDxfId="39" totalsRowBorderDxfId="37">
  <tableColumns count="3">
    <tableColumn id="1" xr3:uid="{04EB1BF5-A656-495D-877A-921F58AB1D99}" name="Local Results" dataDxfId="36"/>
    <tableColumn id="2" xr3:uid="{3FF0F8BC-4E46-4028-A404-F763AEA4763B}" name="State Target" dataDxfId="35"/>
    <tableColumn id="3" xr3:uid="{DCFFFA44-41DF-4B88-B9FF-A7F8444C9FC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4C34C7-5871-44F6-A7FD-508658953521}" name="Table6" displayName="Table6" ref="A34:D35" totalsRowShown="0" headerRowDxfId="33" dataDxfId="32" headerRowBorderDxfId="30" tableBorderDxfId="31" totalsRowBorderDxfId="29" dataCellStyle="Percent">
  <tableColumns count="4">
    <tableColumn id="1" xr3:uid="{05ED3275-80D5-4174-A5E1-2A1C9F33CD3A}" name="DLM ELA Participation Rate" dataDxfId="28" dataCellStyle="Percent"/>
    <tableColumn id="2" xr3:uid="{EFDE0041-37B8-44AF-85B3-3424FD814363}" name="DLM Math Participation Rate" dataDxfId="27" dataCellStyle="Percent"/>
    <tableColumn id="3" xr3:uid="{CC7DF604-6E58-432E-9267-039942D2BC92}" name="DLM Science Participation Rate" dataDxfId="26" dataCellStyle="Percent"/>
    <tableColumn id="4" xr3:uid="{932BBE06-ED60-4501-A699-38EBAB5D189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397AA73-7C72-4FA8-9358-99EBDC442758}" name="Table7" displayName="Table7" ref="A39:C40" totalsRowShown="0" headerRowDxfId="24" dataDxfId="23" headerRowBorderDxfId="21" tableBorderDxfId="22" totalsRowBorderDxfId="20">
  <tableColumns count="3">
    <tableColumn id="1" xr3:uid="{A002D685-A4F1-4D55-8C0F-806396C5229A}" name="The LEA was identified as non-compliant on one or more of the following indicators: 4B, 9, 10, 11 and 12 " dataDxfId="19"/>
    <tableColumn id="2" xr3:uid="{FC70968E-0085-4417-81B7-06FBE4B1EAA9}" name="Findings were corrected" dataDxfId="18"/>
    <tableColumn id="3" xr3:uid="{7CBFF0E2-9ABD-4575-B9B7-A722D40EEC9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C3FE330-7246-4959-83EA-0B12F58746AE}" name="Table8" displayName="Table8" ref="A44:C45" totalsRowShown="0" headerRowDxfId="16" dataDxfId="15" headerRowBorderDxfId="13" tableBorderDxfId="14" totalsRowBorderDxfId="12">
  <tableColumns count="3">
    <tableColumn id="1" xr3:uid="{10015C66-4065-4F7E-8BC1-1528D235924F}" name="The LEA's Fall 2022 NJ SMART Special Education Submission contained errors" dataDxfId="11"/>
    <tableColumn id="2" xr3:uid="{3953AFCD-CF58-440E-8F8D-53562BBACFE1}" name="Number of Errors" dataDxfId="10"/>
    <tableColumn id="3" xr3:uid="{A5EA065B-BB71-45F2-B31E-20E100A6577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47D0801-4E0E-4ABF-A4C7-4C491D77AA23}" name="Factor9" displayName="Factor9" ref="A49:D50" totalsRowShown="0" headerRowDxfId="8" dataDxfId="7" headerRowBorderDxfId="5" tableBorderDxfId="6" totalsRowBorderDxfId="4">
  <tableColumns count="4">
    <tableColumn id="1" xr3:uid="{4C46D084-BBE8-41CE-9CC4-1B59861709C0}" name="The LEA's SFY23 Application was submitted late" dataDxfId="3"/>
    <tableColumn id="2" xr3:uid="{2B3D3B68-E2FB-4E8A-8AB6-9D4344B1E9D5}" name="Number of Application Revision Rounds" dataDxfId="2"/>
    <tableColumn id="3" xr3:uid="{152922D3-7996-408F-A83A-440EBE7E9270}" name="Late Final Expenditure Report" dataDxfId="1"/>
    <tableColumn id="4" xr3:uid="{162AB254-D9A5-41F4-8EB0-BEDACC85460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329D-C6AF-434E-ABF2-C3B93E745BB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24</v>
      </c>
    </row>
    <row r="9" spans="1:5" ht="19.350000000000001" customHeight="1" x14ac:dyDescent="0.25">
      <c r="A9" s="15" t="s">
        <v>7</v>
      </c>
      <c r="B9" s="16">
        <v>0.88443759630200303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2024-05-30T20:43:29Z</dcterms:created>
  <dcterms:modified xsi:type="dcterms:W3CDTF">2024-05-30T20:43:33Z</dcterms:modified>
</cp:coreProperties>
</file>