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Passaic\"/>
    </mc:Choice>
  </mc:AlternateContent>
  <xr:revisionPtr revIDLastSave="0" documentId="13_ncr:1_{AE5D08BA-C89C-40F0-AFDA-BC7672567D4B}" xr6:coauthVersionLast="47" xr6:coauthVersionMax="47" xr10:uidLastSave="{00000000-0000-0000-0000-000000000000}"/>
  <bookViews>
    <workbookView xWindow="2520" yWindow="345" windowWidth="25965" windowHeight="13095" xr2:uid="{7FD9FE80-DA78-4240-93BF-B044A42AABCC}"/>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<sst xmlns="http://schemas.openxmlformats.org/spreadsheetml/2006/main" count="74" uniqueCount="53">
  <si>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</si>
  <si>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</si>
  <si>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</si>
  <si>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</si>
  <si>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</si>
  <si>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</si>
  <si>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</si>
  <si>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</si>
  <si>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</si>
  <si>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</si>
  <si>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</si>
  <si>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</si>
  <si>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</si>
  <si>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</si>
  <si>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</si>
  <si>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</si>
  <si>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</si>
  <si>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</si>
  <si>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</si>
  <si>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</si>
  <si>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</si>
  <si>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</si>
  <si>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</si>
  <si>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</si>
  <si>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</si>
  <si>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</si>
  <si>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</si>
  <si>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</si>
  <si>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</si>
  <si>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</si>
  <si>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</si>
  <si>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</si>
  <si>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</si>
  <si>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</si>
  <si>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</si>
  <si>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</si>
  <si>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</si>
  <si>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</si>
  <si>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</si>
  <si>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</si>
  <si>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</si>
  <si>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</si>
  <si>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</si>
  <si>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</si>
  <si>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</si>
  <si>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</si>
  <si>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</si>
  <si>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Bloomingdale School District (0420)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</si>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</sst>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0420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EC00C42-5041-4DC4-8291-5D17BD6ABE13}" name="Factor1" displayName="Factor1" ref="A12:D13" totalsRowShown="0" headerRowDxfId="76" dataDxfId="75" headerRowBorderDxfId="73" tableBorderDxfId="74" totalsRowBorderDxfId="72">
  <tableColumns count="4">
    <tableColumn id="1" xr3:uid="{6BEAEE0F-BBCD-48DB-A58A-2E22D76648CF}" name="The LEA met the cell size and N size requirements on at least one measure of Indicator 4B in  school year 2021-22" dataDxfId="71"/>
    <tableColumn id="2" xr3:uid="{BEE2D757-B989-4B67-A4DC-A770D757138A}" name="The number of measures on which the LEA’s risk ratio was over the threshold in school year 2021-22" dataDxfId="70"/>
    <tableColumn id="3" xr3:uid="{C4452478-EC9D-472F-A65C-C8E27CFC04C0}" name="The LEA also had one or more risk ratios over the threshold In the prior school year (SY2020-21)" dataDxfId="69"/>
    <tableColumn id="4" xr3:uid="{9C2FBD22-41B5-4851-B4A3-705AE5906E0E}"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763B034-EB2F-41E2-80E5-D78B7384660F}" name="Factor2" displayName="Factor2" ref="A16:E17" totalsRowShown="0" headerRowDxfId="67" dataDxfId="66" headerRowBorderDxfId="64" tableBorderDxfId="65" totalsRowBorderDxfId="63">
  <tableColumns count="5">
    <tableColumn id="1" xr3:uid="{627204B2-EA29-4A16-8425-206996821F8D}" name="The LEA met minimum cell size and N size requirements on at least one school year 2022-23 measure of Indicators 9 and 10" dataDxfId="62"/>
    <tableColumn id="2" xr3:uid="{EA25D23B-CD99-4C4D-AC72-2422D5B949E6}" name="The number of school year 2022-23 measures on which the LEA’s risk ratio was over the threshold" dataDxfId="61"/>
    <tableColumn id="3" xr3:uid="{AC5D01B9-7CC3-45C6-8D6B-9C23CA89E03B}" name="The LEA was identified as noncompliant on at least one measure of Indicator 9 and/or 10" dataDxfId="60"/>
    <tableColumn id="4" xr3:uid="{17A0F26E-4A27-42FD-9A96-E7A83EB490F8}" name="The number of measures for which the LEA was found noncompliant" dataDxfId="59"/>
    <tableColumn id="5" xr3:uid="{57C9379E-6AEA-47BE-B339-F78F2C3E39F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8394017-97C0-4BE6-96C5-EF1F79F85477}" name="Factor3" displayName="Factor3" ref="A21:C22" totalsRowShown="0" headerRowDxfId="57" dataDxfId="56" headerRowBorderDxfId="54" tableBorderDxfId="55" totalsRowBorderDxfId="53">
  <tableColumns count="3">
    <tableColumn id="1" xr3:uid="{EA50A8A0-62C3-4957-B1DC-20515CBCEA0C}" name="Local Result" dataDxfId="52"/>
    <tableColumn id="2" xr3:uid="{9AA2B76C-BEA2-4A73-993F-CB8CC3391BBC}" name="State Target" dataDxfId="51"/>
    <tableColumn id="3" xr3:uid="{F6AB09DE-5C92-4FF1-A217-E45BEFFF3C2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A59EA81-5379-4C85-B5CA-689B910E1099}" name="Table4" displayName="Table4" ref="A26:C27" totalsRowShown="0" headerRowDxfId="49" dataDxfId="48" headerRowBorderDxfId="46" tableBorderDxfId="47" totalsRowBorderDxfId="45">
  <tableColumns count="3">
    <tableColumn id="1" xr3:uid="{B3317869-3803-4ED6-B4B1-C6C569F554D1}" name="Local Result" dataDxfId="44"/>
    <tableColumn id="2" xr3:uid="{B52E0A47-901E-4807-B5A6-EFF13D1A920B}" name="State Target" dataDxfId="43"/>
    <tableColumn id="3" xr3:uid="{3EC4E222-4398-4C15-9C0B-E70E6C90BF84}"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C6A63A2-C7D2-4F04-9D1B-DCD80C4D5A2B}" name="Table5" displayName="Table5" ref="A29:C30" totalsRowShown="0" headerRowDxfId="41" dataDxfId="40" headerRowBorderDxfId="38" tableBorderDxfId="39" totalsRowBorderDxfId="37">
  <tableColumns count="3">
    <tableColumn id="1" xr3:uid="{1BF6FA3C-6A4D-4F4F-8E42-6C9AB8E097C6}" name="Local Results" dataDxfId="36"/>
    <tableColumn id="2" xr3:uid="{8C766F26-502C-4B55-8F4B-E7029ECD0786}" name="State Target" dataDxfId="35"/>
    <tableColumn id="3" xr3:uid="{801D4DC8-09CE-41D0-A71E-21F80090B1B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A57F754-F3F4-4EAF-98B2-9B69988852B6}" name="Table6" displayName="Table6" ref="A34:D35" totalsRowShown="0" headerRowDxfId="33" dataDxfId="32" headerRowBorderDxfId="30" tableBorderDxfId="31" totalsRowBorderDxfId="29" dataCellStyle="Percent">
  <tableColumns count="4">
    <tableColumn id="1" xr3:uid="{AEBC8E49-F9F1-45DC-ACBA-CC587FF6DFAE}" name="DLM ELA Participation Rate" dataDxfId="28" dataCellStyle="Percent"/>
    <tableColumn id="2" xr3:uid="{430F739D-FA16-4E14-8D12-382507E22BB3}" name="DLM Math Participation Rate" dataDxfId="27" dataCellStyle="Percent"/>
    <tableColumn id="3" xr3:uid="{09D87590-AA83-4239-9D13-1942EEB26294}" name="DLM Science Participation Rate" dataDxfId="26" dataCellStyle="Percent"/>
    <tableColumn id="4" xr3:uid="{CD251ABF-4B4A-4C8B-809C-287DCC5A3566}"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7CA092-79A3-44EE-BE54-EF927B9AAC6D}" name="Table7" displayName="Table7" ref="A39:C40" totalsRowShown="0" headerRowDxfId="24" dataDxfId="23" headerRowBorderDxfId="21" tableBorderDxfId="22" totalsRowBorderDxfId="20">
  <tableColumns count="3">
    <tableColumn id="1" xr3:uid="{63E30545-C150-4BAD-904E-60F5776CD53F}" name="The LEA was identified as non-compliant on one or more of the following indicators: 4B, 9, 10, 11 and 12 " dataDxfId="19"/>
    <tableColumn id="2" xr3:uid="{68153305-4711-40CC-A1B6-B5DA9DB55603}" name="Findings were corrected" dataDxfId="18"/>
    <tableColumn id="3" xr3:uid="{1E67925A-8919-49AC-9B01-20F82154815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8C1933F-C786-430E-95CD-C679C2418286}" name="Table8" displayName="Table8" ref="A44:C45" totalsRowShown="0" headerRowDxfId="16" dataDxfId="15" headerRowBorderDxfId="13" tableBorderDxfId="14" totalsRowBorderDxfId="12">
  <tableColumns count="3">
    <tableColumn id="1" xr3:uid="{67844C2E-F923-4827-8F7C-B2CD856CDDC7}" name="The LEA's Fall 2022 NJ SMART Special Education Submission contained errors" dataDxfId="11"/>
    <tableColumn id="2" xr3:uid="{B70FF740-F6B1-4AA1-9CAB-44F0EE88E681}" name="Number of Errors" dataDxfId="10"/>
    <tableColumn id="3" xr3:uid="{537FDCEE-AF1F-4192-A884-50E1116B5B3E}"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0905E93-85C5-401D-B9FF-5DAA45744D3C}" name="Factor9" displayName="Factor9" ref="A49:D50" totalsRowShown="0" headerRowDxfId="8" dataDxfId="7" headerRowBorderDxfId="5" tableBorderDxfId="6" totalsRowBorderDxfId="4">
  <tableColumns count="4">
    <tableColumn id="1" xr3:uid="{42A66282-6546-4DB2-BB96-D4AB8C029821}" name="The LEA's SFY23 Application was submitted late" dataDxfId="3"/>
    <tableColumn id="2" xr3:uid="{B4FF7165-680D-4A04-99FA-EBB5AD3FEB00}" name="Number of Application Revision Rounds" dataDxfId="2"/>
    <tableColumn id="3" xr3:uid="{388C8BAC-E68A-4C61-95DD-6FDADFDAADE5}" name="Late Final Expenditure Report" dataDxfId="1"/>
    <tableColumn id="4" xr3:uid="{B49660D1-F735-40F7-B4EA-D6121D5909CC}"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3275F-5118-4ACC-8E46-32AFEB3E1954}">
  <sheetPr codeName="Sheet1"/>
  <dimension ref="A1:F52"/>
  <sheetViews>
    <sheetView showGridLines="0" tabSelected="1" view="pageLayout" zoomScaleNormal="100" workbookViewId="0">
      <selection sqref="A1:F1"/>
    </sheetView>
  </sheetViews>
  <sheetFormatPr defaultColWidth="0" defaultRowHeight="15" customHeight="1"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21</v>
      </c>
    </row>
    <row r="9" spans="1:5" ht="19.350000000000001" customHeight="1" x14ac:dyDescent="0.25">
      <c r="A9" s="15" t="s">
        <v>7</v>
      </c>
      <c r="B9" s="16">
        <v>0.31741140215716485</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96.551724137931032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0.02</v>
      </c>
      <c r="B35" s="41">
        <v>1.9830028328611898E-2</v>
      </c>
      <c r="C35" s="41">
        <v>8.771929824561403E-3</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2</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2024-05-29T15:39:15Z</dcterms:created>
  <dcterms:modified xsi:type="dcterms:W3CDTF">2024-05-29T15:39:17Z</dcterms:modified>
</cp:coreProperties>
</file>